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896" firstSheet="1" activeTab="1"/>
  </bookViews>
  <sheets>
    <sheet name="Caseload" sheetId="2" r:id="rId1"/>
    <sheet name="Lead Assignments" sheetId="10" r:id="rId2"/>
    <sheet name="Training Topics" sheetId="9" r:id="rId3"/>
    <sheet name="Sheet2" sheetId="11" r:id="rId4"/>
  </sheets>
  <calcPr calcId="145621"/>
</workbook>
</file>

<file path=xl/sharedStrings.xml><?xml version="1.0" encoding="utf-8"?>
<sst xmlns="http://schemas.openxmlformats.org/spreadsheetml/2006/main" count="740" uniqueCount="249">
  <si>
    <t>Cindy Abel - 14 - XDO016</t>
  </si>
  <si>
    <t>DeLaRosa, Jackie-14-xda089</t>
  </si>
  <si>
    <t>Willard, Kay - 29 - XJU018</t>
  </si>
  <si>
    <t xml:space="preserve">Brickl,Cheri-XSA014 </t>
  </si>
  <si>
    <t xml:space="preserve">Dane </t>
  </si>
  <si>
    <t>Assigned Unit/# of Workers</t>
  </si>
  <si>
    <t xml:space="preserve">Adams </t>
  </si>
  <si>
    <t>5 workers</t>
  </si>
  <si>
    <t>Columbia</t>
  </si>
  <si>
    <t>Wegner,Becky-EBD Lead</t>
  </si>
  <si>
    <t>Gessner, Jeanette- Family Lead</t>
  </si>
  <si>
    <t>7 workers</t>
  </si>
  <si>
    <t>Juneau</t>
  </si>
  <si>
    <t>4 workers</t>
  </si>
  <si>
    <t>Dodge</t>
  </si>
  <si>
    <t>11 workers</t>
  </si>
  <si>
    <t>Sauk</t>
  </si>
  <si>
    <t>Ponti - 10 workers</t>
  </si>
  <si>
    <t>Esterrich - 9 workers</t>
  </si>
  <si>
    <t>Chiuchiolo-10 workers</t>
  </si>
  <si>
    <t>Jaehnke-10 workers</t>
  </si>
  <si>
    <t>Redell - 13 workers</t>
  </si>
  <si>
    <t>Vega - 12 workers</t>
  </si>
  <si>
    <t>Bell, Bridget - Family Lead</t>
  </si>
  <si>
    <t>Kok, Tracy - Family Lead</t>
  </si>
  <si>
    <t>Stibb, Bonnie - Family Lead</t>
  </si>
  <si>
    <t>Unger, Paul - Family Lead</t>
  </si>
  <si>
    <t>Vieck, colleen -Family Lead</t>
  </si>
  <si>
    <t>Cook, Jeremiah - EBD lead</t>
  </si>
  <si>
    <t>Shesky, Ed - Family Lead</t>
  </si>
  <si>
    <t xml:space="preserve">Richland </t>
  </si>
  <si>
    <t>No Lead worker</t>
  </si>
  <si>
    <t>No lead worker</t>
  </si>
  <si>
    <t>9 workers</t>
  </si>
  <si>
    <t>Leads caseload/# of workers responsible for</t>
  </si>
  <si>
    <t>Lead Workers' Current Caseload</t>
  </si>
  <si>
    <t>Flores - 9 workers</t>
  </si>
  <si>
    <t>X</t>
  </si>
  <si>
    <t xml:space="preserve"> </t>
  </si>
  <si>
    <t>ForwardHealth</t>
  </si>
  <si>
    <t>Fair Hearing</t>
  </si>
  <si>
    <t>Social Security Queries</t>
  </si>
  <si>
    <t>SOLQ Discrepancies</t>
  </si>
  <si>
    <t>SWICA/Discrepancies Data Exchange</t>
  </si>
  <si>
    <t>Vault Card Training</t>
  </si>
  <si>
    <t>Newborn/person add/delete Training</t>
  </si>
  <si>
    <t>New Worker Training</t>
  </si>
  <si>
    <t xml:space="preserve">FFM Processing Tips </t>
  </si>
  <si>
    <t>EBD Basic training</t>
  </si>
  <si>
    <t>CWW Dashboar/Timeliness</t>
  </si>
  <si>
    <t>QC/TCR Overview</t>
  </si>
  <si>
    <t>Dane Transient Aid</t>
  </si>
  <si>
    <t>ABAWD/FSET</t>
  </si>
  <si>
    <t>CTS</t>
  </si>
  <si>
    <t>Self Employment</t>
  </si>
  <si>
    <t>Error Prone Profile</t>
  </si>
  <si>
    <t xml:space="preserve">Alien &amp; Immigration, SAVE/EMA </t>
  </si>
  <si>
    <t>HOD Mainframe</t>
  </si>
  <si>
    <t>BCP Premiums and Extensions</t>
  </si>
  <si>
    <t>P</t>
  </si>
  <si>
    <t>B</t>
  </si>
  <si>
    <t>Run with Dates</t>
  </si>
  <si>
    <t>Prospected Budgetting</t>
  </si>
  <si>
    <t>KIDS</t>
  </si>
  <si>
    <t>Basic Application Entry</t>
  </si>
  <si>
    <t>W2/EA Overview</t>
  </si>
  <si>
    <t>Jessie Miller</t>
  </si>
  <si>
    <t>Proper Use of Dates</t>
  </si>
  <si>
    <t>ChildCare Overview</t>
  </si>
  <si>
    <t>Fraud/OP</t>
  </si>
  <si>
    <t>Scorecard</t>
  </si>
  <si>
    <t>Monica Johnson</t>
  </si>
  <si>
    <t>Break-in Service/ SMRF/60 days</t>
  </si>
  <si>
    <t>11.Jeanette Gessner</t>
  </si>
  <si>
    <t>11.Becky Weger</t>
  </si>
  <si>
    <t>13. Adam Chorlton</t>
  </si>
  <si>
    <t>13.Jeremiah Cook</t>
  </si>
  <si>
    <t>13.Joan Corcoran</t>
  </si>
  <si>
    <t>13.Robyn Johnson</t>
  </si>
  <si>
    <t>13.Tracy Kok</t>
  </si>
  <si>
    <t>13.Nikki Sanders</t>
  </si>
  <si>
    <t>13.Ed Sheskey</t>
  </si>
  <si>
    <t>13. Paul Unger</t>
  </si>
  <si>
    <t>14. Cindy Abel</t>
  </si>
  <si>
    <t>29. Kay Willard</t>
  </si>
  <si>
    <t>56.Kay Kippley</t>
  </si>
  <si>
    <t>59.Jeanne Braatz</t>
  </si>
  <si>
    <t>59.Cheri Nennig</t>
  </si>
  <si>
    <t>59.Bonnie Widder</t>
  </si>
  <si>
    <t>FS Issuing/IQFS</t>
  </si>
  <si>
    <t>Antonio Esterrich</t>
  </si>
  <si>
    <t>Bobby Annen</t>
  </si>
  <si>
    <t xml:space="preserve">All refresher training can be made available through go-to-meeting with partner staff to avoid duplicative work from Capital leads. </t>
  </si>
  <si>
    <t>p</t>
  </si>
  <si>
    <t xml:space="preserve">CCA Best Practice/Conference calll </t>
  </si>
  <si>
    <t>Language Line/Telephonic recording</t>
  </si>
  <si>
    <t>Capital Lead Refresher Training Topics                               P-PRIMARY                          B-BACKUP</t>
  </si>
  <si>
    <t>52.Darin Steinmetz</t>
  </si>
  <si>
    <t>Good Cause</t>
  </si>
  <si>
    <t>Model Work Day</t>
  </si>
  <si>
    <t>Worker Alerts Training</t>
  </si>
  <si>
    <t>Total</t>
  </si>
  <si>
    <t>Refresher training coordinator for Consortium staff</t>
  </si>
  <si>
    <t>Upload and maintian refresher training topics on Capital website</t>
  </si>
  <si>
    <t>Cortney Kauss</t>
  </si>
  <si>
    <t>Patty Porto-Sanchez</t>
  </si>
  <si>
    <t>Yer Yang</t>
  </si>
  <si>
    <t>Ashley Schabel</t>
  </si>
  <si>
    <t>Administrative Renewal Training</t>
  </si>
  <si>
    <t xml:space="preserve">Medical Expense </t>
  </si>
  <si>
    <t>Name of Training</t>
  </si>
  <si>
    <t>Adverse Action</t>
  </si>
  <si>
    <t>FS</t>
  </si>
  <si>
    <t>Yer</t>
  </si>
  <si>
    <t>Robyn</t>
  </si>
  <si>
    <t>New Worker</t>
  </si>
  <si>
    <t>Module</t>
  </si>
  <si>
    <t>yes</t>
  </si>
  <si>
    <t>Jeremiah</t>
  </si>
  <si>
    <t>Ed</t>
  </si>
  <si>
    <t>Discrepancies</t>
  </si>
  <si>
    <t>Length of time</t>
  </si>
  <si>
    <t>2 hrs</t>
  </si>
  <si>
    <t>Joan</t>
  </si>
  <si>
    <t>ABAWD / FSET</t>
  </si>
  <si>
    <t>CARES mainframe and Alerts</t>
  </si>
  <si>
    <t>Paul</t>
  </si>
  <si>
    <t>Tracy</t>
  </si>
  <si>
    <t>Prospective Budgeting</t>
  </si>
  <si>
    <t>Nikki</t>
  </si>
  <si>
    <t>Break In Service / 60 days late / SMRF</t>
  </si>
  <si>
    <t>1 hr</t>
  </si>
  <si>
    <t>Medical Expenses</t>
  </si>
  <si>
    <t>FSOD</t>
  </si>
  <si>
    <t>Dashboard / 10/30 Day / Alerts</t>
  </si>
  <si>
    <t>1 hour</t>
  </si>
  <si>
    <t>Dane County Vault Card Policy</t>
  </si>
  <si>
    <t>Employment Page and Ending Employment</t>
  </si>
  <si>
    <t>Jeanette</t>
  </si>
  <si>
    <t>Darin</t>
  </si>
  <si>
    <t>Kay W</t>
  </si>
  <si>
    <t>Scanning Training</t>
  </si>
  <si>
    <t>Krishanta</t>
  </si>
  <si>
    <t>BCP Premiums / Extensions / RRP</t>
  </si>
  <si>
    <t>BCP</t>
  </si>
  <si>
    <t>Running With Dates</t>
  </si>
  <si>
    <t>Adding and Deleting Individuals</t>
  </si>
  <si>
    <t>Spanish Speaking Workers - baby add issues</t>
  </si>
  <si>
    <t>FFM Processing Tips</t>
  </si>
  <si>
    <t>Good Cause Process / CS Forms / MP-28</t>
  </si>
  <si>
    <t>Educational Aid</t>
  </si>
  <si>
    <t>EBD Basic Training</t>
  </si>
  <si>
    <t>2 hours</t>
  </si>
  <si>
    <t>EBD</t>
  </si>
  <si>
    <t>EBD for Family Workers</t>
  </si>
  <si>
    <t>CTS Overview / Review</t>
  </si>
  <si>
    <t>Forward Health</t>
  </si>
  <si>
    <t>OCM</t>
  </si>
  <si>
    <t>SWICA (after FH)</t>
  </si>
  <si>
    <t>Fair Hearings</t>
  </si>
  <si>
    <t>Child Care for Family Workers</t>
  </si>
  <si>
    <t>Cortney</t>
  </si>
  <si>
    <t>Jessie</t>
  </si>
  <si>
    <t>Patty</t>
  </si>
  <si>
    <t>W-2 / EA</t>
  </si>
  <si>
    <t>Nidia</t>
  </si>
  <si>
    <t>3 hours</t>
  </si>
  <si>
    <t>Fraud / Overpayments</t>
  </si>
  <si>
    <t>Bobby</t>
  </si>
  <si>
    <t>Monica</t>
  </si>
  <si>
    <t>Model Workday / Workload</t>
  </si>
  <si>
    <t>JoAnne</t>
  </si>
  <si>
    <t>BRITS</t>
  </si>
  <si>
    <t>Alex</t>
  </si>
  <si>
    <t>Kim</t>
  </si>
  <si>
    <t>NQ / Q?</t>
  </si>
  <si>
    <t>Team Member</t>
  </si>
  <si>
    <t>Transient Aid</t>
  </si>
  <si>
    <t>QC / TCR / SPR</t>
  </si>
  <si>
    <t>Immigrants, Refugees and SAVE</t>
  </si>
  <si>
    <t>Application Entry</t>
  </si>
  <si>
    <t>4 hours</t>
  </si>
  <si>
    <t>Client Reg</t>
  </si>
  <si>
    <t>CCA Best Practices</t>
  </si>
  <si>
    <t>FS Issuing / IQFS</t>
  </si>
  <si>
    <t>CCA Prep / Conference Call / Recording</t>
  </si>
  <si>
    <t>Language Line</t>
  </si>
  <si>
    <t>Verifications</t>
  </si>
  <si>
    <t>EBT CSAW Benefit Calculation</t>
  </si>
  <si>
    <t>CC</t>
  </si>
  <si>
    <t>PLBC</t>
  </si>
  <si>
    <t>SWICA Labs</t>
  </si>
  <si>
    <t>3-4 hours</t>
  </si>
  <si>
    <t>Shared Custody</t>
  </si>
  <si>
    <t>Cindy Abel</t>
  </si>
  <si>
    <t>Kay Kippley</t>
  </si>
  <si>
    <t>Time Management</t>
  </si>
  <si>
    <t xml:space="preserve">Cortney </t>
  </si>
  <si>
    <t>Becky W</t>
  </si>
  <si>
    <t>Ashley S</t>
  </si>
  <si>
    <t>ACCESS</t>
  </si>
  <si>
    <t>Cheri</t>
  </si>
  <si>
    <t>Jeanne</t>
  </si>
  <si>
    <t>MS Office</t>
  </si>
  <si>
    <t>Ashley</t>
  </si>
  <si>
    <t>Client Education</t>
  </si>
  <si>
    <t>Kay K</t>
  </si>
  <si>
    <t>FFM Labs</t>
  </si>
  <si>
    <t>Alert Labs</t>
  </si>
  <si>
    <t>Divestment</t>
  </si>
  <si>
    <t>SEIRFs</t>
  </si>
  <si>
    <t>Case Comments</t>
  </si>
  <si>
    <t>Darin S</t>
  </si>
  <si>
    <t>2-4 hours</t>
  </si>
  <si>
    <t>What happens in lobbies</t>
  </si>
  <si>
    <t>Manual notices</t>
  </si>
  <si>
    <t>Time saving tips / best practices / common errors</t>
  </si>
  <si>
    <t>Alerts &amp; Discrepancies - using them as tools</t>
  </si>
  <si>
    <t>Burials / burial assets</t>
  </si>
  <si>
    <t>Life Insurance policies</t>
  </si>
  <si>
    <t>Dealing with clients with AODA / MH Issues</t>
  </si>
  <si>
    <t>MAPP</t>
  </si>
  <si>
    <t>SEI vs Regular employment</t>
  </si>
  <si>
    <t>quiz for common errors (when do you need a new app? Etc)</t>
  </si>
  <si>
    <t>Brainstorm session for more efficient processes</t>
  </si>
  <si>
    <t>Cases with W-2 pending / open / closing</t>
  </si>
  <si>
    <t>Why do I have an OP?</t>
  </si>
  <si>
    <t>Health Care Access</t>
  </si>
  <si>
    <t>EMA for EBD applicants</t>
  </si>
  <si>
    <t>ABAWD / Clock Adjustments</t>
  </si>
  <si>
    <t>WI Residency</t>
  </si>
  <si>
    <t>Interviewing Skills</t>
  </si>
  <si>
    <t>When to Utilize HQ / PRT / local leads</t>
  </si>
  <si>
    <t>CC - handling docs when in other county</t>
  </si>
  <si>
    <t>Cheri N</t>
  </si>
  <si>
    <t>EBD Training Team</t>
  </si>
  <si>
    <t>Becky</t>
  </si>
  <si>
    <t>Jeana</t>
  </si>
  <si>
    <t>Long Term Care</t>
  </si>
  <si>
    <t>Bonnie W</t>
  </si>
  <si>
    <t>Cindy</t>
  </si>
  <si>
    <t>Jeanne B</t>
  </si>
  <si>
    <t xml:space="preserve">Gap Filling </t>
  </si>
  <si>
    <t>CTS problem calls - when will my check come, etc</t>
  </si>
  <si>
    <t>Consortium Overview</t>
  </si>
  <si>
    <t>Adam</t>
  </si>
  <si>
    <t>Yes</t>
  </si>
  <si>
    <t>OR</t>
  </si>
  <si>
    <t>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</si>
</sst>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79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/>
    <xf numFmtId="0" fontId="0" fillId="0" borderId="10" xfId="0" applyFont="1" applyBorder="1" applyAlignment="1">
      <alignment horizontal="right"/>
    </xf>
    <xf numFmtId="0" fontId="21" fillId="0" borderId="10" xfId="44" applyFont="1" applyFill="1" applyBorder="1"/>
    <xf numFmtId="0" fontId="0" fillId="0" borderId="10" xfId="0" applyFont="1" applyBorder="1" applyAlignment="1">
      <alignment horizontal="left"/>
    </xf>
    <xf numFmtId="0" fontId="22" fillId="0" borderId="10" xfId="44" applyFont="1" applyFill="1" applyBorder="1"/>
    <xf numFmtId="0" fontId="23" fillId="0" borderId="10" xfId="0" applyFont="1" applyBorder="1"/>
    <xf numFmtId="0" fontId="0" fillId="0" borderId="11" xfId="0" applyFont="1" applyBorder="1" applyAlignment="1">
      <alignment horizontal="center"/>
    </xf>
    <xf numFmtId="0" fontId="16" fillId="0" borderId="10" xfId="0" applyFont="1" applyBorder="1"/>
    <xf numFmtId="2" fontId="0" fillId="0" borderId="10" xfId="0" applyNumberFormat="1" applyFont="1" applyBorder="1"/>
    <xf numFmtId="0" fontId="16" fillId="0" borderId="0" xfId="0" applyFont="1"/>
    <xf numFmtId="14" fontId="0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4" fillId="0" borderId="10" xfId="0" applyFont="1" applyBorder="1" applyAlignment="1">
      <alignment textRotation="50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textRotation="60" wrapText="1"/>
    </xf>
    <xf numFmtId="0" fontId="25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textRotation="50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/>
    <xf numFmtId="0" fontId="25" fillId="0" borderId="10" xfId="0" applyFont="1" applyFill="1" applyBorder="1" applyAlignment="1">
      <alignment horizontal="center"/>
    </xf>
    <xf numFmtId="0" fontId="25" fillId="0" borderId="15" xfId="0" applyFont="1" applyFill="1" applyBorder="1" applyAlignment="1">
      <alignment wrapText="1"/>
    </xf>
    <xf numFmtId="0" fontId="25" fillId="0" borderId="15" xfId="0" applyFont="1" applyFill="1" applyBorder="1" applyAlignment="1"/>
    <xf numFmtId="0" fontId="25" fillId="0" borderId="15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0" fontId="16" fillId="0" borderId="13" xfId="0" applyFont="1" applyBorder="1"/>
    <xf numFmtId="0" fontId="16" fillId="0" borderId="14" xfId="0" applyFont="1" applyBorder="1"/>
    <xf numFmtId="0" fontId="16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0" fillId="0" borderId="0" xfId="0" applyFill="1"/>
    <xf numFmtId="0" fontId="24" fillId="34" borderId="10" xfId="0" applyFont="1" applyFill="1" applyBorder="1" applyAlignment="1">
      <alignment textRotation="45"/>
    </xf>
    <xf numFmtId="0" fontId="24" fillId="34" borderId="10" xfId="0" applyFont="1" applyFill="1" applyBorder="1" applyAlignment="1">
      <alignment horizontal="center" textRotation="45" wrapText="1"/>
    </xf>
    <xf numFmtId="0" fontId="25" fillId="34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/>
    <xf numFmtId="0" fontId="25" fillId="34" borderId="10" xfId="0" applyFont="1" applyFill="1" applyBorder="1"/>
    <xf numFmtId="0" fontId="25" fillId="34" borderId="15" xfId="0" applyFont="1" applyFill="1" applyBorder="1" applyAlignment="1"/>
    <xf numFmtId="0" fontId="25" fillId="34" borderId="0" xfId="0" applyFont="1" applyFill="1" applyAlignment="1"/>
    <xf numFmtId="0" fontId="25" fillId="34" borderId="15" xfId="0" applyFont="1" applyFill="1" applyBorder="1"/>
    <xf numFmtId="0" fontId="16" fillId="34" borderId="10" xfId="0" applyFont="1" applyFill="1" applyBorder="1"/>
    <xf numFmtId="0" fontId="16" fillId="34" borderId="14" xfId="0" applyFont="1" applyFill="1" applyBorder="1"/>
    <xf numFmtId="0" fontId="16" fillId="34" borderId="12" xfId="0" applyFont="1" applyFill="1" applyBorder="1"/>
    <xf numFmtId="0" fontId="0" fillId="34" borderId="0" xfId="0" applyFill="1"/>
    <xf numFmtId="0" fontId="24" fillId="35" borderId="10" xfId="0" applyFont="1" applyFill="1" applyBorder="1" applyAlignment="1">
      <alignment textRotation="50"/>
    </xf>
    <xf numFmtId="0" fontId="25" fillId="35" borderId="10" xfId="0" applyFont="1" applyFill="1" applyBorder="1" applyAlignment="1">
      <alignment horizontal="center" wrapText="1"/>
    </xf>
    <xf numFmtId="0" fontId="25" fillId="35" borderId="10" xfId="0" applyFont="1" applyFill="1" applyBorder="1" applyAlignment="1"/>
    <xf numFmtId="0" fontId="25" fillId="35" borderId="15" xfId="0" applyFont="1" applyFill="1" applyBorder="1" applyAlignment="1"/>
    <xf numFmtId="0" fontId="16" fillId="35" borderId="10" xfId="0" applyFont="1" applyFill="1" applyBorder="1"/>
    <xf numFmtId="0" fontId="16" fillId="35" borderId="14" xfId="0" applyFont="1" applyFill="1" applyBorder="1"/>
    <xf numFmtId="0" fontId="0" fillId="35" borderId="0" xfId="0" applyFill="1"/>
    <xf numFmtId="0" fontId="24" fillId="35" borderId="10" xfId="0" applyFont="1" applyFill="1" applyBorder="1" applyAlignment="1">
      <alignment horizontal="center" textRotation="50"/>
    </xf>
    <xf numFmtId="0" fontId="25" fillId="35" borderId="10" xfId="0" applyFont="1" applyFill="1" applyBorder="1" applyAlignment="1">
      <alignment horizontal="center"/>
    </xf>
    <xf numFmtId="0" fontId="25" fillId="35" borderId="15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36" borderId="10" xfId="0" applyFont="1" applyFill="1" applyBorder="1" applyAlignment="1">
      <alignment vertical="top" wrapText="1"/>
    </xf>
    <xf numFmtId="0" fontId="26" fillId="36" borderId="10" xfId="0" applyFont="1" applyFill="1" applyBorder="1" applyAlignment="1">
      <alignment horizontal="center" vertical="top" wrapText="1"/>
    </xf>
  </cellXfs>
  <cellStyles count="9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 3 2" xfId="51"/>
    <cellStyle name="Normal 3 2 2" xfId="60"/>
    <cellStyle name="Normal 3 2 2 2" xfId="89"/>
    <cellStyle name="Normal 3 2 3" xfId="81"/>
    <cellStyle name="Normal 3 2_Training" xfId="68"/>
    <cellStyle name="Normal 3 3" xfId="55"/>
    <cellStyle name="Normal 3 3 2" xfId="85"/>
    <cellStyle name="Normal 3 4" xfId="77"/>
    <cellStyle name="Normal 3_Training" xfId="67"/>
    <cellStyle name="Normal 4" xfId="45"/>
    <cellStyle name="Normal 4 2" xfId="46"/>
    <cellStyle name="Normal 4 2 2" xfId="53"/>
    <cellStyle name="Normal 4 2 2 2" xfId="62"/>
    <cellStyle name="Normal 4 2 2 2 2" xfId="91"/>
    <cellStyle name="Normal 4 2 2 3" xfId="83"/>
    <cellStyle name="Normal 4 2 2_Training" xfId="71"/>
    <cellStyle name="Normal 4 2 3" xfId="57"/>
    <cellStyle name="Normal 4 2 3 2" xfId="87"/>
    <cellStyle name="Normal 4 2 4" xfId="79"/>
    <cellStyle name="Normal 4 2_Training" xfId="70"/>
    <cellStyle name="Normal 4 3" xfId="52"/>
    <cellStyle name="Normal 4 3 2" xfId="61"/>
    <cellStyle name="Normal 4 3 2 2" xfId="90"/>
    <cellStyle name="Normal 4 3 3" xfId="82"/>
    <cellStyle name="Normal 4 3_Training" xfId="72"/>
    <cellStyle name="Normal 4 4" xfId="56"/>
    <cellStyle name="Normal 4 4 2" xfId="86"/>
    <cellStyle name="Normal 4 5" xfId="78"/>
    <cellStyle name="Normal 4_Training" xfId="69"/>
    <cellStyle name="Normal 5" xfId="41"/>
    <cellStyle name="Normal 5 2" xfId="49"/>
    <cellStyle name="Normal 5 2 2" xfId="54"/>
    <cellStyle name="Normal 5 2 2 2" xfId="63"/>
    <cellStyle name="Normal 5 2 2 2 2" xfId="92"/>
    <cellStyle name="Normal 5 2 2 3" xfId="84"/>
    <cellStyle name="Normal 5 2 2_Training" xfId="74"/>
    <cellStyle name="Normal 5 2 3" xfId="58"/>
    <cellStyle name="Normal 5 2 3 2" xfId="88"/>
    <cellStyle name="Normal 5 2 4" xfId="80"/>
    <cellStyle name="Normal 5 2_Training" xfId="73"/>
    <cellStyle name="Normal 5 3" xfId="50"/>
    <cellStyle name="Normal 5 3 2" xfId="59"/>
    <cellStyle name="Normal 5 3 2 2" xfId="64"/>
    <cellStyle name="Normal 5 3 2 2 2" xfId="66"/>
    <cellStyle name="Normal 5 3 2 2 2 2" xfId="94"/>
    <cellStyle name="Normal 5 3 2 3" xfId="65"/>
    <cellStyle name="Normal 5 3 2 3 2" xfId="93"/>
    <cellStyle name="Normal 5 3 2_Training" xfId="76"/>
    <cellStyle name="Normal 5 3 3" xfId="95"/>
    <cellStyle name="Normal 5 3 4" xfId="96"/>
    <cellStyle name="Normal 5 3_Training" xfId="75"/>
    <cellStyle name="Normal 5 4" xfId="48"/>
    <cellStyle name="Note 2" xfId="47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3"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D34" sqref="D34"/>
    </sheetView>
  </sheetViews>
  <sheetFormatPr defaultColWidth="9.109375" defaultRowHeight="14.4" x14ac:dyDescent="0.3"/>
  <cols>
    <col min="1" max="1" width="30.6640625" style="2" customWidth="1"/>
    <col min="2" max="2" width="22.6640625" style="2" customWidth="1"/>
    <col min="3" max="3" width="21.88671875" style="4" customWidth="1"/>
    <col min="4" max="4" width="15.109375" style="2" customWidth="1"/>
    <col min="5" max="16384" width="9.109375" style="2"/>
  </cols>
  <sheetData>
    <row r="1" spans="1:3" x14ac:dyDescent="0.35">
      <c r="A1" s="73" t="s">
        <v>34</v>
      </c>
      <c r="B1" s="73"/>
      <c r="C1" s="73"/>
    </row>
    <row r="2" spans="1:3" s="3" customFormat="1" ht="29.1" x14ac:dyDescent="0.35">
      <c r="A2" s="5" t="s">
        <v>4</v>
      </c>
      <c r="B2" s="5" t="s">
        <v>5</v>
      </c>
      <c r="C2" s="5" t="s">
        <v>35</v>
      </c>
    </row>
    <row r="3" spans="1:3" x14ac:dyDescent="0.35">
      <c r="A3" s="6" t="s">
        <v>23</v>
      </c>
      <c r="B3" s="7" t="s">
        <v>36</v>
      </c>
      <c r="C3" s="8">
        <v>7</v>
      </c>
    </row>
    <row r="4" spans="1:3" x14ac:dyDescent="0.35">
      <c r="A4" s="6" t="s">
        <v>24</v>
      </c>
      <c r="B4" s="7" t="s">
        <v>18</v>
      </c>
      <c r="C4" s="8">
        <v>13</v>
      </c>
    </row>
    <row r="5" spans="1:3" x14ac:dyDescent="0.35">
      <c r="A5" s="6" t="s">
        <v>25</v>
      </c>
      <c r="B5" s="7" t="s">
        <v>17</v>
      </c>
      <c r="C5" s="8">
        <v>7</v>
      </c>
    </row>
    <row r="6" spans="1:3" x14ac:dyDescent="0.35">
      <c r="A6" s="6" t="s">
        <v>26</v>
      </c>
      <c r="B6" s="7" t="s">
        <v>19</v>
      </c>
      <c r="C6" s="8">
        <v>6</v>
      </c>
    </row>
    <row r="7" spans="1:3" x14ac:dyDescent="0.35">
      <c r="A7" s="9" t="s">
        <v>27</v>
      </c>
      <c r="B7" s="7" t="s">
        <v>20</v>
      </c>
      <c r="C7" s="8">
        <v>1</v>
      </c>
    </row>
    <row r="8" spans="1:3" x14ac:dyDescent="0.35">
      <c r="A8" s="7" t="s">
        <v>28</v>
      </c>
      <c r="B8" s="7" t="s">
        <v>21</v>
      </c>
      <c r="C8" s="8">
        <v>40</v>
      </c>
    </row>
    <row r="9" spans="1:3" x14ac:dyDescent="0.35">
      <c r="A9" s="6" t="s">
        <v>29</v>
      </c>
      <c r="B9" s="7" t="s">
        <v>22</v>
      </c>
      <c r="C9" s="8">
        <v>20</v>
      </c>
    </row>
    <row r="10" spans="1:3" x14ac:dyDescent="0.35">
      <c r="A10" s="6"/>
      <c r="B10" s="7"/>
      <c r="C10" s="10"/>
    </row>
    <row r="11" spans="1:3" x14ac:dyDescent="0.35">
      <c r="A11" s="6"/>
      <c r="B11" s="7"/>
      <c r="C11" s="10"/>
    </row>
    <row r="12" spans="1:3" x14ac:dyDescent="0.35">
      <c r="B12" s="7"/>
      <c r="C12" s="10"/>
    </row>
    <row r="13" spans="1:3" x14ac:dyDescent="0.35">
      <c r="A13" s="11" t="s">
        <v>6</v>
      </c>
      <c r="B13" s="7"/>
      <c r="C13" s="10"/>
    </row>
    <row r="14" spans="1:3" x14ac:dyDescent="0.35">
      <c r="A14" s="9" t="s">
        <v>32</v>
      </c>
      <c r="B14" s="7" t="s">
        <v>7</v>
      </c>
      <c r="C14" s="10"/>
    </row>
    <row r="15" spans="1:3" x14ac:dyDescent="0.35">
      <c r="A15" s="9"/>
      <c r="B15" s="7"/>
      <c r="C15" s="10"/>
    </row>
    <row r="16" spans="1:3" x14ac:dyDescent="0.35">
      <c r="A16" s="11" t="s">
        <v>30</v>
      </c>
      <c r="B16" s="7"/>
      <c r="C16" s="10"/>
    </row>
    <row r="17" spans="1:3" x14ac:dyDescent="0.35">
      <c r="A17" s="9" t="s">
        <v>31</v>
      </c>
      <c r="B17" s="10" t="s">
        <v>13</v>
      </c>
      <c r="C17" s="10"/>
    </row>
    <row r="18" spans="1:3" x14ac:dyDescent="0.35">
      <c r="A18" s="9"/>
      <c r="B18" s="7"/>
      <c r="C18" s="10"/>
    </row>
    <row r="19" spans="1:3" x14ac:dyDescent="0.35">
      <c r="A19" s="11" t="s">
        <v>8</v>
      </c>
      <c r="B19" s="7"/>
      <c r="C19" s="8"/>
    </row>
    <row r="20" spans="1:3" x14ac:dyDescent="0.3">
      <c r="A20" s="12" t="s">
        <v>9</v>
      </c>
      <c r="B20" s="71" t="s">
        <v>11</v>
      </c>
      <c r="C20" s="8">
        <v>6</v>
      </c>
    </row>
    <row r="21" spans="1:3" x14ac:dyDescent="0.3">
      <c r="A21" s="9" t="s">
        <v>10</v>
      </c>
      <c r="B21" s="72"/>
      <c r="C21" s="8">
        <v>2</v>
      </c>
    </row>
    <row r="22" spans="1:3" x14ac:dyDescent="0.35">
      <c r="A22" s="9"/>
      <c r="B22" s="13"/>
      <c r="C22" s="8"/>
    </row>
    <row r="23" spans="1:3" x14ac:dyDescent="0.35">
      <c r="A23" s="14" t="s">
        <v>12</v>
      </c>
      <c r="B23" s="7"/>
      <c r="C23" s="8"/>
    </row>
    <row r="24" spans="1:3" ht="15" x14ac:dyDescent="0.25">
      <c r="A24" s="15" t="s">
        <v>2</v>
      </c>
      <c r="B24" s="7" t="s">
        <v>13</v>
      </c>
      <c r="C24" s="8">
        <v>0</v>
      </c>
    </row>
    <row r="25" spans="1:3" ht="15" x14ac:dyDescent="0.25">
      <c r="A25" s="7"/>
      <c r="B25" s="7"/>
      <c r="C25" s="8"/>
    </row>
    <row r="26" spans="1:3" ht="15" x14ac:dyDescent="0.25">
      <c r="A26" s="16" t="s">
        <v>14</v>
      </c>
      <c r="B26" s="7"/>
      <c r="C26" s="8"/>
    </row>
    <row r="27" spans="1:3" x14ac:dyDescent="0.3">
      <c r="A27" s="17" t="s">
        <v>0</v>
      </c>
      <c r="B27" s="71" t="s">
        <v>15</v>
      </c>
      <c r="C27" s="8">
        <v>4</v>
      </c>
    </row>
    <row r="28" spans="1:3" x14ac:dyDescent="0.3">
      <c r="A28" s="7" t="s">
        <v>1</v>
      </c>
      <c r="B28" s="72"/>
      <c r="C28" s="8">
        <v>0</v>
      </c>
    </row>
    <row r="29" spans="1:3" ht="15" x14ac:dyDescent="0.25">
      <c r="B29" s="7"/>
      <c r="C29" s="8"/>
    </row>
    <row r="30" spans="1:3" ht="15" x14ac:dyDescent="0.25">
      <c r="A30" s="14" t="s">
        <v>16</v>
      </c>
      <c r="B30" s="7"/>
      <c r="C30" s="8"/>
    </row>
    <row r="31" spans="1:3" ht="15" x14ac:dyDescent="0.25">
      <c r="A31" s="7" t="s">
        <v>3</v>
      </c>
      <c r="B31" s="7" t="s">
        <v>33</v>
      </c>
      <c r="C31" s="8">
        <v>43</v>
      </c>
    </row>
  </sheetData>
  <mergeCells count="3">
    <mergeCell ref="B27:B28"/>
    <mergeCell ref="A1:C1"/>
    <mergeCell ref="B20:B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pane ySplit="1" topLeftCell="A2" activePane="bottomLeft" state="frozen"/>
      <selection pane="bottomLeft" activeCell="K5" sqref="K5"/>
    </sheetView>
  </sheetViews>
  <sheetFormatPr defaultRowHeight="14.4" x14ac:dyDescent="0.3"/>
  <cols>
    <col min="1" max="1" width="39.88671875" style="63" bestFit="1" customWidth="1"/>
    <col min="2" max="2" width="14" style="64" hidden="1" customWidth="1"/>
    <col min="3" max="3" width="13.88671875" style="64" hidden="1" customWidth="1"/>
    <col min="4" max="4" width="0" style="64" hidden="1" customWidth="1"/>
    <col min="5" max="5" width="11" style="64" customWidth="1"/>
    <col min="6" max="6" width="10" style="64" customWidth="1"/>
    <col min="7" max="7" width="10.109375" style="64" customWidth="1"/>
    <col min="8" max="8" width="10.21875" style="64" customWidth="1"/>
    <col min="9" max="9" width="11.5546875" style="64" customWidth="1"/>
    <col min="10" max="10" width="9.109375" style="63"/>
  </cols>
  <sheetData>
    <row r="1" spans="1:9" ht="54" x14ac:dyDescent="0.3">
      <c r="A1" s="77" t="s">
        <v>110</v>
      </c>
      <c r="B1" s="78" t="s">
        <v>121</v>
      </c>
      <c r="C1" s="78" t="s">
        <v>115</v>
      </c>
      <c r="D1" s="78" t="s">
        <v>116</v>
      </c>
      <c r="E1" s="78" t="s">
        <v>176</v>
      </c>
      <c r="F1" s="78" t="s">
        <v>176</v>
      </c>
      <c r="G1" s="78" t="s">
        <v>176</v>
      </c>
      <c r="H1" s="78" t="s">
        <v>176</v>
      </c>
      <c r="I1" s="78" t="s">
        <v>176</v>
      </c>
    </row>
    <row r="2" spans="1:9" ht="15" x14ac:dyDescent="0.25">
      <c r="A2" s="66" t="s">
        <v>244</v>
      </c>
      <c r="B2" s="67" t="s">
        <v>135</v>
      </c>
      <c r="C2" s="67" t="s">
        <v>246</v>
      </c>
      <c r="D2" s="67" t="s">
        <v>247</v>
      </c>
      <c r="E2" s="67" t="s">
        <v>245</v>
      </c>
      <c r="F2" s="68" t="s">
        <v>123</v>
      </c>
      <c r="G2" s="67"/>
      <c r="H2" s="67"/>
      <c r="I2" s="67"/>
    </row>
    <row r="3" spans="1:9" ht="30" x14ac:dyDescent="0.25">
      <c r="A3" s="66" t="s">
        <v>180</v>
      </c>
      <c r="B3" s="67" t="s">
        <v>181</v>
      </c>
      <c r="C3" s="67" t="s">
        <v>117</v>
      </c>
      <c r="D3" s="67" t="s">
        <v>182</v>
      </c>
      <c r="E3" s="67" t="s">
        <v>129</v>
      </c>
      <c r="F3" s="67" t="s">
        <v>119</v>
      </c>
      <c r="G3" s="67"/>
      <c r="H3" s="67"/>
      <c r="I3" s="67"/>
    </row>
    <row r="4" spans="1:9" ht="15" x14ac:dyDescent="0.25">
      <c r="A4" s="66" t="s">
        <v>111</v>
      </c>
      <c r="B4" s="67"/>
      <c r="C4" s="67" t="s">
        <v>117</v>
      </c>
      <c r="D4" s="67" t="s">
        <v>112</v>
      </c>
      <c r="E4" s="67" t="s">
        <v>113</v>
      </c>
      <c r="F4" s="67" t="s">
        <v>114</v>
      </c>
      <c r="G4" s="67" t="s">
        <v>212</v>
      </c>
      <c r="H4" s="67"/>
      <c r="I4" s="67"/>
    </row>
    <row r="5" spans="1:9" ht="15" x14ac:dyDescent="0.25">
      <c r="A5" s="66" t="s">
        <v>185</v>
      </c>
      <c r="B5" s="67" t="s">
        <v>122</v>
      </c>
      <c r="C5" s="67" t="s">
        <v>117</v>
      </c>
      <c r="D5" s="67" t="s">
        <v>112</v>
      </c>
      <c r="E5" s="67" t="s">
        <v>118</v>
      </c>
      <c r="F5" s="67" t="s">
        <v>119</v>
      </c>
      <c r="G5" s="67"/>
      <c r="H5" s="67"/>
      <c r="I5" s="67"/>
    </row>
    <row r="6" spans="1:9" ht="15" x14ac:dyDescent="0.25">
      <c r="A6" s="66" t="s">
        <v>120</v>
      </c>
      <c r="B6" s="67" t="s">
        <v>122</v>
      </c>
      <c r="C6" s="67" t="s">
        <v>117</v>
      </c>
      <c r="D6" s="67" t="s">
        <v>112</v>
      </c>
      <c r="E6" s="67" t="s">
        <v>118</v>
      </c>
      <c r="F6" s="67" t="s">
        <v>123</v>
      </c>
      <c r="G6" s="67"/>
      <c r="H6" s="67"/>
      <c r="I6" s="67"/>
    </row>
    <row r="7" spans="1:9" ht="15" x14ac:dyDescent="0.25">
      <c r="A7" s="66" t="s">
        <v>124</v>
      </c>
      <c r="B7" s="67" t="s">
        <v>122</v>
      </c>
      <c r="C7" s="67" t="s">
        <v>117</v>
      </c>
      <c r="D7" s="67" t="s">
        <v>112</v>
      </c>
      <c r="E7" s="67" t="s">
        <v>114</v>
      </c>
      <c r="F7" s="67" t="s">
        <v>118</v>
      </c>
      <c r="G7" s="67"/>
      <c r="H7" s="67"/>
      <c r="I7" s="67"/>
    </row>
    <row r="8" spans="1:9" ht="15" x14ac:dyDescent="0.25">
      <c r="A8" s="66" t="s">
        <v>125</v>
      </c>
      <c r="B8" s="67">
        <v>1.5</v>
      </c>
      <c r="C8" s="67" t="s">
        <v>117</v>
      </c>
      <c r="D8" s="67" t="s">
        <v>112</v>
      </c>
      <c r="E8" s="67" t="s">
        <v>126</v>
      </c>
      <c r="F8" s="67" t="s">
        <v>127</v>
      </c>
      <c r="G8" s="67"/>
      <c r="H8" s="67"/>
      <c r="I8" s="67"/>
    </row>
    <row r="9" spans="1:9" ht="15" x14ac:dyDescent="0.25">
      <c r="A9" s="66" t="s">
        <v>55</v>
      </c>
      <c r="B9" s="67">
        <v>1.5</v>
      </c>
      <c r="C9" s="67" t="s">
        <v>117</v>
      </c>
      <c r="D9" s="67" t="s">
        <v>112</v>
      </c>
      <c r="E9" s="67" t="s">
        <v>126</v>
      </c>
      <c r="F9" s="67" t="s">
        <v>119</v>
      </c>
      <c r="G9" s="67"/>
      <c r="H9" s="67"/>
      <c r="I9" s="67"/>
    </row>
    <row r="10" spans="1:9" ht="15" x14ac:dyDescent="0.25">
      <c r="A10" s="66" t="s">
        <v>128</v>
      </c>
      <c r="B10" s="67">
        <v>1.5</v>
      </c>
      <c r="C10" s="67" t="s">
        <v>117</v>
      </c>
      <c r="D10" s="67" t="s">
        <v>112</v>
      </c>
      <c r="E10" s="67" t="s">
        <v>129</v>
      </c>
      <c r="F10" s="67" t="s">
        <v>119</v>
      </c>
      <c r="G10" s="67"/>
      <c r="H10" s="67"/>
      <c r="I10" s="67"/>
    </row>
    <row r="11" spans="1:9" ht="15" x14ac:dyDescent="0.25">
      <c r="A11" s="66" t="s">
        <v>130</v>
      </c>
      <c r="B11" s="67" t="s">
        <v>131</v>
      </c>
      <c r="C11" s="67" t="s">
        <v>117</v>
      </c>
      <c r="D11" s="67" t="s">
        <v>112</v>
      </c>
      <c r="E11" s="67" t="s">
        <v>119</v>
      </c>
      <c r="F11" s="67" t="s">
        <v>113</v>
      </c>
      <c r="G11" s="67"/>
      <c r="H11" s="67"/>
      <c r="I11" s="67"/>
    </row>
    <row r="12" spans="1:9" x14ac:dyDescent="0.3">
      <c r="A12" s="66" t="s">
        <v>132</v>
      </c>
      <c r="B12" s="67" t="s">
        <v>122</v>
      </c>
      <c r="C12" s="67" t="s">
        <v>117</v>
      </c>
      <c r="D12" s="67" t="s">
        <v>112</v>
      </c>
      <c r="E12" s="67" t="s">
        <v>118</v>
      </c>
      <c r="F12" s="69" t="s">
        <v>113</v>
      </c>
      <c r="G12" s="67"/>
      <c r="H12" s="67"/>
      <c r="I12" s="67"/>
    </row>
    <row r="13" spans="1:9" ht="15" x14ac:dyDescent="0.25">
      <c r="A13" s="66" t="s">
        <v>133</v>
      </c>
      <c r="B13" s="67"/>
      <c r="C13" s="67" t="s">
        <v>117</v>
      </c>
      <c r="D13" s="67" t="s">
        <v>112</v>
      </c>
      <c r="E13" s="67" t="s">
        <v>123</v>
      </c>
      <c r="F13" s="67" t="s">
        <v>163</v>
      </c>
      <c r="G13" s="67"/>
      <c r="H13" s="67"/>
      <c r="I13" s="67"/>
    </row>
    <row r="14" spans="1:9" ht="15" x14ac:dyDescent="0.25">
      <c r="A14" s="66" t="s">
        <v>134</v>
      </c>
      <c r="B14" s="67" t="s">
        <v>135</v>
      </c>
      <c r="C14" s="67" t="s">
        <v>117</v>
      </c>
      <c r="D14" s="67" t="s">
        <v>112</v>
      </c>
      <c r="E14" s="67" t="s">
        <v>123</v>
      </c>
      <c r="F14" s="67" t="s">
        <v>113</v>
      </c>
      <c r="G14" s="67"/>
      <c r="H14" s="67"/>
      <c r="I14" s="67"/>
    </row>
    <row r="15" spans="1:9" x14ac:dyDescent="0.3">
      <c r="A15" s="66" t="s">
        <v>136</v>
      </c>
      <c r="B15" s="67"/>
      <c r="C15" s="67" t="s">
        <v>117</v>
      </c>
      <c r="D15" s="67" t="s">
        <v>112</v>
      </c>
      <c r="E15" s="70" t="s">
        <v>169</v>
      </c>
      <c r="F15" s="69" t="s">
        <v>119</v>
      </c>
      <c r="G15" s="69" t="s">
        <v>126</v>
      </c>
      <c r="H15" s="67"/>
      <c r="I15" s="67"/>
    </row>
    <row r="16" spans="1:9" x14ac:dyDescent="0.3">
      <c r="A16" s="66" t="s">
        <v>137</v>
      </c>
      <c r="B16" s="67"/>
      <c r="C16" s="67" t="s">
        <v>117</v>
      </c>
      <c r="D16" s="67" t="s">
        <v>112</v>
      </c>
      <c r="E16" s="67" t="s">
        <v>119</v>
      </c>
      <c r="F16" s="67" t="s">
        <v>138</v>
      </c>
      <c r="G16" s="67" t="s">
        <v>139</v>
      </c>
      <c r="H16" s="67" t="s">
        <v>140</v>
      </c>
      <c r="I16" s="67" t="s">
        <v>129</v>
      </c>
    </row>
    <row r="17" spans="1:9" ht="15" x14ac:dyDescent="0.25">
      <c r="A17" s="66" t="s">
        <v>141</v>
      </c>
      <c r="B17" s="67" t="s">
        <v>135</v>
      </c>
      <c r="C17" s="67" t="s">
        <v>117</v>
      </c>
      <c r="D17" s="67" t="s">
        <v>112</v>
      </c>
      <c r="E17" s="67" t="s">
        <v>142</v>
      </c>
      <c r="F17" s="70" t="s">
        <v>169</v>
      </c>
      <c r="G17" s="67"/>
      <c r="H17" s="67"/>
      <c r="I17" s="67"/>
    </row>
    <row r="18" spans="1:9" ht="15" x14ac:dyDescent="0.25">
      <c r="A18" s="66" t="s">
        <v>184</v>
      </c>
      <c r="B18" s="67"/>
      <c r="C18" s="67" t="s">
        <v>117</v>
      </c>
      <c r="D18" s="67" t="s">
        <v>112</v>
      </c>
      <c r="E18" s="67" t="s">
        <v>126</v>
      </c>
      <c r="F18" s="67" t="s">
        <v>119</v>
      </c>
      <c r="G18" s="67"/>
      <c r="H18" s="67"/>
      <c r="I18" s="67"/>
    </row>
    <row r="19" spans="1:9" x14ac:dyDescent="0.3">
      <c r="A19" s="66" t="s">
        <v>186</v>
      </c>
      <c r="B19" s="67" t="s">
        <v>135</v>
      </c>
      <c r="C19" s="67" t="s">
        <v>117</v>
      </c>
      <c r="D19" s="67" t="s">
        <v>112</v>
      </c>
      <c r="E19" s="67" t="s">
        <v>129</v>
      </c>
      <c r="F19" s="69" t="s">
        <v>169</v>
      </c>
      <c r="G19" s="67"/>
      <c r="H19" s="67"/>
      <c r="I19" s="67"/>
    </row>
    <row r="20" spans="1:9" ht="15" x14ac:dyDescent="0.25">
      <c r="A20" s="66" t="s">
        <v>143</v>
      </c>
      <c r="B20" s="67" t="s">
        <v>122</v>
      </c>
      <c r="C20" s="67" t="s">
        <v>117</v>
      </c>
      <c r="D20" s="67" t="s">
        <v>144</v>
      </c>
      <c r="E20" s="67" t="s">
        <v>126</v>
      </c>
      <c r="F20" s="67" t="s">
        <v>119</v>
      </c>
      <c r="G20" s="67" t="s">
        <v>114</v>
      </c>
      <c r="H20" s="67"/>
      <c r="I20" s="67"/>
    </row>
    <row r="21" spans="1:9" ht="15" x14ac:dyDescent="0.25">
      <c r="A21" s="66" t="s">
        <v>145</v>
      </c>
      <c r="B21" s="67">
        <v>1.5</v>
      </c>
      <c r="C21" s="67" t="s">
        <v>117</v>
      </c>
      <c r="D21" s="67" t="s">
        <v>144</v>
      </c>
      <c r="E21" s="67" t="s">
        <v>126</v>
      </c>
      <c r="F21" s="67" t="s">
        <v>113</v>
      </c>
      <c r="G21" s="67"/>
      <c r="H21" s="67"/>
      <c r="I21" s="67"/>
    </row>
    <row r="22" spans="1:9" ht="15" x14ac:dyDescent="0.25">
      <c r="A22" s="66" t="s">
        <v>146</v>
      </c>
      <c r="B22" s="67" t="s">
        <v>135</v>
      </c>
      <c r="C22" s="67" t="s">
        <v>117</v>
      </c>
      <c r="D22" s="67" t="s">
        <v>144</v>
      </c>
      <c r="E22" s="67" t="s">
        <v>119</v>
      </c>
      <c r="F22" s="67" t="s">
        <v>127</v>
      </c>
      <c r="G22" s="67"/>
      <c r="H22" s="67"/>
      <c r="I22" s="67"/>
    </row>
    <row r="23" spans="1:9" ht="30" x14ac:dyDescent="0.25">
      <c r="A23" s="66" t="s">
        <v>147</v>
      </c>
      <c r="B23" s="67" t="s">
        <v>135</v>
      </c>
      <c r="C23" s="67" t="s">
        <v>117</v>
      </c>
      <c r="D23" s="67" t="s">
        <v>144</v>
      </c>
      <c r="E23" s="67" t="s">
        <v>119</v>
      </c>
      <c r="F23" s="67" t="s">
        <v>126</v>
      </c>
      <c r="G23" s="67"/>
      <c r="H23" s="67"/>
      <c r="I23" s="67"/>
    </row>
    <row r="24" spans="1:9" ht="15" x14ac:dyDescent="0.25">
      <c r="A24" s="66" t="s">
        <v>148</v>
      </c>
      <c r="B24" s="67" t="s">
        <v>135</v>
      </c>
      <c r="C24" s="67" t="s">
        <v>117</v>
      </c>
      <c r="D24" s="67" t="s">
        <v>144</v>
      </c>
      <c r="E24" s="67" t="s">
        <v>123</v>
      </c>
      <c r="F24" s="67" t="s">
        <v>127</v>
      </c>
      <c r="G24" s="67"/>
      <c r="H24" s="67"/>
      <c r="I24" s="67"/>
    </row>
    <row r="25" spans="1:9" ht="15" x14ac:dyDescent="0.25">
      <c r="A25" s="66" t="s">
        <v>149</v>
      </c>
      <c r="B25" s="67" t="s">
        <v>135</v>
      </c>
      <c r="C25" s="67" t="s">
        <v>117</v>
      </c>
      <c r="D25" s="67" t="s">
        <v>144</v>
      </c>
      <c r="E25" s="67" t="s">
        <v>127</v>
      </c>
      <c r="F25" s="67" t="s">
        <v>129</v>
      </c>
      <c r="G25" s="67" t="s">
        <v>119</v>
      </c>
      <c r="H25" s="67"/>
      <c r="I25" s="67"/>
    </row>
    <row r="26" spans="1:9" ht="15" x14ac:dyDescent="0.25">
      <c r="A26" s="66" t="s">
        <v>150</v>
      </c>
      <c r="B26" s="67" t="s">
        <v>135</v>
      </c>
      <c r="C26" s="67" t="s">
        <v>117</v>
      </c>
      <c r="D26" s="67" t="s">
        <v>144</v>
      </c>
      <c r="E26" s="67" t="s">
        <v>119</v>
      </c>
      <c r="F26" s="67" t="s">
        <v>114</v>
      </c>
      <c r="G26" s="67" t="s">
        <v>113</v>
      </c>
      <c r="H26" s="67" t="s">
        <v>129</v>
      </c>
      <c r="I26" s="67"/>
    </row>
    <row r="27" spans="1:9" ht="15" x14ac:dyDescent="0.25">
      <c r="A27" s="66" t="s">
        <v>151</v>
      </c>
      <c r="B27" s="67" t="s">
        <v>152</v>
      </c>
      <c r="C27" s="67" t="s">
        <v>117</v>
      </c>
      <c r="D27" s="67" t="s">
        <v>153</v>
      </c>
      <c r="E27" s="67" t="s">
        <v>118</v>
      </c>
      <c r="F27" s="67" t="s">
        <v>123</v>
      </c>
      <c r="G27" s="67"/>
      <c r="H27" s="67"/>
      <c r="I27" s="67"/>
    </row>
    <row r="28" spans="1:9" ht="15" x14ac:dyDescent="0.25">
      <c r="A28" s="66" t="s">
        <v>154</v>
      </c>
      <c r="B28" s="67"/>
      <c r="C28" s="67" t="s">
        <v>117</v>
      </c>
      <c r="D28" s="67" t="s">
        <v>153</v>
      </c>
      <c r="E28" s="67" t="s">
        <v>113</v>
      </c>
      <c r="F28" s="67"/>
      <c r="G28" s="67"/>
      <c r="H28" s="67"/>
      <c r="I28" s="67"/>
    </row>
    <row r="29" spans="1:9" x14ac:dyDescent="0.3">
      <c r="A29" s="66" t="s">
        <v>155</v>
      </c>
      <c r="B29" s="67">
        <v>1.5</v>
      </c>
      <c r="C29" s="67" t="s">
        <v>117</v>
      </c>
      <c r="D29" s="67" t="s">
        <v>53</v>
      </c>
      <c r="E29" s="67" t="s">
        <v>126</v>
      </c>
      <c r="F29" s="67" t="s">
        <v>127</v>
      </c>
      <c r="G29" s="69" t="s">
        <v>169</v>
      </c>
      <c r="H29" s="67"/>
      <c r="I29" s="67"/>
    </row>
    <row r="30" spans="1:9" ht="15" x14ac:dyDescent="0.25">
      <c r="A30" s="66" t="s">
        <v>156</v>
      </c>
      <c r="B30" s="67" t="s">
        <v>122</v>
      </c>
      <c r="C30" s="67" t="s">
        <v>117</v>
      </c>
      <c r="D30" s="67" t="s">
        <v>157</v>
      </c>
      <c r="E30" s="67" t="s">
        <v>118</v>
      </c>
      <c r="F30" s="67" t="s">
        <v>126</v>
      </c>
      <c r="G30" s="67"/>
      <c r="H30" s="67"/>
      <c r="I30" s="67"/>
    </row>
    <row r="31" spans="1:9" ht="15" x14ac:dyDescent="0.25">
      <c r="A31" s="66" t="s">
        <v>158</v>
      </c>
      <c r="B31" s="67" t="s">
        <v>122</v>
      </c>
      <c r="C31" s="67" t="s">
        <v>117</v>
      </c>
      <c r="D31" s="67" t="s">
        <v>157</v>
      </c>
      <c r="E31" s="67" t="s">
        <v>123</v>
      </c>
      <c r="F31" s="67" t="s">
        <v>161</v>
      </c>
      <c r="G31" s="67"/>
      <c r="H31" s="67"/>
      <c r="I31" s="67"/>
    </row>
    <row r="32" spans="1:9" ht="15" x14ac:dyDescent="0.25">
      <c r="A32" s="66" t="s">
        <v>159</v>
      </c>
      <c r="B32" s="67">
        <v>1.5</v>
      </c>
      <c r="C32" s="67" t="s">
        <v>117</v>
      </c>
      <c r="D32" s="67" t="s">
        <v>157</v>
      </c>
      <c r="E32" s="67" t="s">
        <v>126</v>
      </c>
      <c r="F32" s="70" t="s">
        <v>169</v>
      </c>
      <c r="G32" s="67"/>
      <c r="H32" s="67"/>
      <c r="I32" s="67"/>
    </row>
    <row r="33" spans="1:10" ht="15" x14ac:dyDescent="0.25">
      <c r="A33" s="66" t="s">
        <v>160</v>
      </c>
      <c r="B33" s="67" t="s">
        <v>135</v>
      </c>
      <c r="C33" s="67" t="s">
        <v>117</v>
      </c>
      <c r="D33" s="67" t="s">
        <v>157</v>
      </c>
      <c r="E33" s="67" t="s">
        <v>161</v>
      </c>
      <c r="F33" s="67" t="s">
        <v>162</v>
      </c>
      <c r="G33" s="67" t="s">
        <v>163</v>
      </c>
      <c r="H33" s="67" t="s">
        <v>129</v>
      </c>
      <c r="I33" s="67"/>
    </row>
    <row r="34" spans="1:10" x14ac:dyDescent="0.3">
      <c r="A34" s="66" t="s">
        <v>164</v>
      </c>
      <c r="B34" s="67" t="s">
        <v>135</v>
      </c>
      <c r="C34" s="67" t="s">
        <v>117</v>
      </c>
      <c r="D34" s="67" t="s">
        <v>157</v>
      </c>
      <c r="E34" s="67" t="s">
        <v>165</v>
      </c>
      <c r="F34" s="67" t="s">
        <v>126</v>
      </c>
      <c r="G34" s="67" t="s">
        <v>129</v>
      </c>
      <c r="H34" s="67"/>
      <c r="I34" s="67"/>
    </row>
    <row r="35" spans="1:10" x14ac:dyDescent="0.3">
      <c r="A35" s="66" t="s">
        <v>63</v>
      </c>
      <c r="B35" s="67" t="s">
        <v>166</v>
      </c>
      <c r="C35" s="67" t="s">
        <v>117</v>
      </c>
      <c r="D35" s="67" t="s">
        <v>157</v>
      </c>
      <c r="E35" s="67" t="s">
        <v>126</v>
      </c>
      <c r="F35" s="67" t="s">
        <v>129</v>
      </c>
      <c r="G35" s="67"/>
      <c r="H35" s="67"/>
      <c r="I35" s="67"/>
    </row>
    <row r="36" spans="1:10" x14ac:dyDescent="0.3">
      <c r="A36" s="66" t="s">
        <v>167</v>
      </c>
      <c r="B36" s="67" t="s">
        <v>166</v>
      </c>
      <c r="C36" s="67" t="s">
        <v>117</v>
      </c>
      <c r="D36" s="67" t="s">
        <v>157</v>
      </c>
      <c r="E36" s="67" t="s">
        <v>168</v>
      </c>
      <c r="F36" s="67" t="s">
        <v>169</v>
      </c>
      <c r="G36" s="67"/>
      <c r="H36" s="67"/>
      <c r="I36" s="67"/>
    </row>
    <row r="37" spans="1:10" x14ac:dyDescent="0.3">
      <c r="A37" s="66" t="s">
        <v>170</v>
      </c>
      <c r="B37" s="67" t="s">
        <v>135</v>
      </c>
      <c r="C37" s="67" t="s">
        <v>117</v>
      </c>
      <c r="D37" s="67" t="s">
        <v>157</v>
      </c>
      <c r="E37" s="67" t="s">
        <v>123</v>
      </c>
      <c r="F37" s="67" t="s">
        <v>171</v>
      </c>
      <c r="G37" s="69" t="s">
        <v>169</v>
      </c>
      <c r="H37" s="67"/>
      <c r="I37" s="67"/>
    </row>
    <row r="38" spans="1:10" x14ac:dyDescent="0.3">
      <c r="A38" s="66" t="s">
        <v>172</v>
      </c>
      <c r="B38" s="67" t="s">
        <v>135</v>
      </c>
      <c r="C38" s="67" t="s">
        <v>117</v>
      </c>
      <c r="D38" s="67" t="s">
        <v>157</v>
      </c>
      <c r="E38" s="67" t="s">
        <v>169</v>
      </c>
      <c r="F38" s="67" t="s">
        <v>173</v>
      </c>
      <c r="G38" s="67" t="s">
        <v>129</v>
      </c>
      <c r="H38" s="67" t="s">
        <v>174</v>
      </c>
      <c r="I38" s="67"/>
    </row>
    <row r="39" spans="1:10" x14ac:dyDescent="0.3">
      <c r="A39" s="66" t="s">
        <v>175</v>
      </c>
      <c r="B39" s="67" t="s">
        <v>152</v>
      </c>
      <c r="C39" s="67" t="s">
        <v>117</v>
      </c>
      <c r="D39" s="67" t="s">
        <v>157</v>
      </c>
      <c r="E39" s="67" t="s">
        <v>173</v>
      </c>
      <c r="F39" s="67" t="s">
        <v>126</v>
      </c>
      <c r="G39" s="67" t="s">
        <v>129</v>
      </c>
      <c r="H39" s="67" t="s">
        <v>140</v>
      </c>
      <c r="I39" s="67"/>
    </row>
    <row r="40" spans="1:10" x14ac:dyDescent="0.3">
      <c r="A40" s="66" t="s">
        <v>177</v>
      </c>
      <c r="B40" s="67" t="s">
        <v>135</v>
      </c>
      <c r="C40" s="67" t="s">
        <v>117</v>
      </c>
      <c r="D40" s="67" t="s">
        <v>157</v>
      </c>
      <c r="E40" s="67" t="s">
        <v>119</v>
      </c>
      <c r="F40" s="67" t="s">
        <v>126</v>
      </c>
      <c r="G40" s="67"/>
      <c r="H40" s="67"/>
      <c r="I40" s="67"/>
    </row>
    <row r="41" spans="1:10" x14ac:dyDescent="0.3">
      <c r="A41" s="66" t="s">
        <v>178</v>
      </c>
      <c r="B41" s="67" t="s">
        <v>135</v>
      </c>
      <c r="C41" s="67" t="s">
        <v>117</v>
      </c>
      <c r="D41" s="67" t="s">
        <v>157</v>
      </c>
      <c r="E41" s="67" t="s">
        <v>114</v>
      </c>
      <c r="F41" s="67" t="s">
        <v>119</v>
      </c>
      <c r="G41" s="69" t="s">
        <v>161</v>
      </c>
      <c r="H41" s="67"/>
      <c r="I41" s="67"/>
    </row>
    <row r="42" spans="1:10" x14ac:dyDescent="0.3">
      <c r="A42" s="66" t="s">
        <v>179</v>
      </c>
      <c r="B42" s="67">
        <v>1.5</v>
      </c>
      <c r="C42" s="67" t="s">
        <v>117</v>
      </c>
      <c r="D42" s="67" t="s">
        <v>157</v>
      </c>
      <c r="E42" s="67" t="s">
        <v>126</v>
      </c>
      <c r="F42" s="67" t="s">
        <v>127</v>
      </c>
      <c r="G42" s="67"/>
      <c r="H42" s="67"/>
      <c r="I42" s="67"/>
    </row>
    <row r="43" spans="1:10" x14ac:dyDescent="0.3">
      <c r="A43" s="66" t="s">
        <v>108</v>
      </c>
      <c r="B43" s="67"/>
      <c r="C43" s="67"/>
      <c r="D43" s="67"/>
      <c r="E43" s="67" t="s">
        <v>113</v>
      </c>
      <c r="F43" s="67" t="s">
        <v>161</v>
      </c>
      <c r="G43" s="67"/>
      <c r="H43" s="67"/>
      <c r="I43" s="67"/>
    </row>
    <row r="44" spans="1:10" x14ac:dyDescent="0.3">
      <c r="A44" s="66" t="s">
        <v>183</v>
      </c>
      <c r="B44" s="67" t="s">
        <v>152</v>
      </c>
      <c r="C44" s="67" t="s">
        <v>117</v>
      </c>
      <c r="D44" s="67" t="s">
        <v>157</v>
      </c>
      <c r="E44" s="67" t="s">
        <v>118</v>
      </c>
      <c r="F44" s="69" t="s">
        <v>169</v>
      </c>
      <c r="G44" s="67"/>
      <c r="H44" s="67"/>
      <c r="I44" s="67"/>
    </row>
    <row r="45" spans="1:10" s="1" customFormat="1" x14ac:dyDescent="0.3">
      <c r="A45" s="66" t="s">
        <v>70</v>
      </c>
      <c r="B45" s="67"/>
      <c r="C45" s="67"/>
      <c r="D45" s="67"/>
      <c r="E45" s="67" t="s">
        <v>248</v>
      </c>
      <c r="F45" s="69"/>
      <c r="G45" s="67"/>
      <c r="H45" s="67"/>
      <c r="I45" s="67"/>
      <c r="J45" s="63"/>
    </row>
    <row r="46" spans="1:10" x14ac:dyDescent="0.3">
      <c r="A46" s="66" t="s">
        <v>187</v>
      </c>
      <c r="B46" s="67" t="s">
        <v>135</v>
      </c>
      <c r="C46" s="67" t="s">
        <v>117</v>
      </c>
      <c r="D46" s="67" t="s">
        <v>112</v>
      </c>
      <c r="E46" s="67" t="s">
        <v>129</v>
      </c>
      <c r="F46" s="70" t="s">
        <v>169</v>
      </c>
      <c r="G46" s="67"/>
      <c r="H46" s="67"/>
      <c r="I46" s="67"/>
    </row>
    <row r="47" spans="1:10" x14ac:dyDescent="0.3">
      <c r="A47" s="66" t="s">
        <v>188</v>
      </c>
      <c r="B47" s="67" t="s">
        <v>152</v>
      </c>
      <c r="C47" s="67" t="s">
        <v>117</v>
      </c>
      <c r="D47" s="67" t="s">
        <v>189</v>
      </c>
      <c r="E47" s="67" t="s">
        <v>162</v>
      </c>
      <c r="F47" s="67" t="s">
        <v>161</v>
      </c>
      <c r="G47" s="67"/>
      <c r="H47" s="67"/>
      <c r="I47" s="67"/>
    </row>
    <row r="48" spans="1:10" x14ac:dyDescent="0.3">
      <c r="A48" s="66" t="s">
        <v>190</v>
      </c>
      <c r="B48" s="67" t="s">
        <v>152</v>
      </c>
      <c r="C48" s="67" t="s">
        <v>117</v>
      </c>
      <c r="D48" s="67" t="s">
        <v>189</v>
      </c>
      <c r="E48" s="67" t="s">
        <v>162</v>
      </c>
      <c r="F48" s="67" t="s">
        <v>161</v>
      </c>
      <c r="G48" s="67"/>
      <c r="H48" s="67"/>
      <c r="I48" s="67"/>
    </row>
    <row r="49" spans="1:9" x14ac:dyDescent="0.3">
      <c r="A49" s="66" t="s">
        <v>191</v>
      </c>
      <c r="B49" s="67" t="s">
        <v>192</v>
      </c>
      <c r="C49" s="67" t="s">
        <v>117</v>
      </c>
      <c r="D49" s="67" t="s">
        <v>157</v>
      </c>
      <c r="E49" s="67" t="s">
        <v>123</v>
      </c>
      <c r="F49" s="70" t="s">
        <v>169</v>
      </c>
      <c r="G49" s="67"/>
      <c r="H49" s="67"/>
      <c r="I49" s="67"/>
    </row>
    <row r="50" spans="1:9" x14ac:dyDescent="0.3">
      <c r="A50" s="66" t="s">
        <v>217</v>
      </c>
      <c r="B50" s="67"/>
      <c r="C50" s="67"/>
      <c r="D50" s="67"/>
      <c r="E50" s="69" t="s">
        <v>118</v>
      </c>
      <c r="F50" s="69" t="s">
        <v>126</v>
      </c>
      <c r="G50" s="69" t="s">
        <v>140</v>
      </c>
      <c r="H50" s="67"/>
      <c r="I50" s="67"/>
    </row>
    <row r="51" spans="1:9" ht="28.8" x14ac:dyDescent="0.3">
      <c r="A51" s="66" t="s">
        <v>193</v>
      </c>
      <c r="B51" s="67"/>
      <c r="C51" s="67"/>
      <c r="D51" s="67"/>
      <c r="E51" s="67" t="s">
        <v>194</v>
      </c>
      <c r="F51" s="67" t="s">
        <v>195</v>
      </c>
      <c r="G51" s="67"/>
      <c r="H51" s="67"/>
      <c r="I51" s="67"/>
    </row>
    <row r="52" spans="1:9" x14ac:dyDescent="0.3">
      <c r="A52" s="66" t="s">
        <v>196</v>
      </c>
      <c r="B52" s="67"/>
      <c r="C52" s="67"/>
      <c r="D52" s="67"/>
      <c r="E52" s="67" t="s">
        <v>163</v>
      </c>
      <c r="F52" s="67" t="s">
        <v>197</v>
      </c>
      <c r="G52" s="67" t="s">
        <v>198</v>
      </c>
      <c r="H52" s="67" t="s">
        <v>199</v>
      </c>
      <c r="I52" s="67"/>
    </row>
    <row r="53" spans="1:9" x14ac:dyDescent="0.3">
      <c r="A53" s="66" t="s">
        <v>200</v>
      </c>
      <c r="B53" s="67"/>
      <c r="C53" s="67"/>
      <c r="D53" s="67"/>
      <c r="E53" s="67" t="s">
        <v>138</v>
      </c>
      <c r="F53" s="67" t="s">
        <v>201</v>
      </c>
      <c r="G53" s="67" t="s">
        <v>202</v>
      </c>
      <c r="H53" s="67"/>
      <c r="I53" s="67"/>
    </row>
    <row r="54" spans="1:9" x14ac:dyDescent="0.3">
      <c r="A54" s="66" t="s">
        <v>203</v>
      </c>
      <c r="B54" s="67"/>
      <c r="C54" s="67"/>
      <c r="D54" s="67"/>
      <c r="E54" s="67" t="s">
        <v>129</v>
      </c>
      <c r="F54" s="67" t="s">
        <v>204</v>
      </c>
      <c r="G54" s="67"/>
      <c r="H54" s="67"/>
      <c r="I54" s="67"/>
    </row>
    <row r="55" spans="1:9" x14ac:dyDescent="0.3">
      <c r="A55" s="66" t="s">
        <v>205</v>
      </c>
      <c r="B55" s="67"/>
      <c r="C55" s="67"/>
      <c r="D55" s="67"/>
      <c r="E55" s="67" t="s">
        <v>161</v>
      </c>
      <c r="F55" s="67" t="s">
        <v>127</v>
      </c>
      <c r="G55" s="67" t="s">
        <v>206</v>
      </c>
      <c r="H55" s="67" t="s">
        <v>118</v>
      </c>
      <c r="I55" s="67"/>
    </row>
    <row r="56" spans="1:9" x14ac:dyDescent="0.3">
      <c r="A56" s="66" t="s">
        <v>207</v>
      </c>
      <c r="B56" s="67" t="s">
        <v>213</v>
      </c>
      <c r="C56" s="67"/>
      <c r="D56" s="67"/>
      <c r="E56" s="67" t="s">
        <v>123</v>
      </c>
      <c r="F56" s="70" t="s">
        <v>114</v>
      </c>
      <c r="G56" s="67" t="s">
        <v>127</v>
      </c>
      <c r="H56" s="67"/>
      <c r="I56" s="67"/>
    </row>
    <row r="57" spans="1:9" x14ac:dyDescent="0.3">
      <c r="A57" s="66" t="s">
        <v>208</v>
      </c>
      <c r="B57" s="67" t="s">
        <v>213</v>
      </c>
      <c r="C57" s="67"/>
      <c r="D57" s="67"/>
      <c r="E57" s="67" t="s">
        <v>126</v>
      </c>
      <c r="F57" s="70" t="s">
        <v>114</v>
      </c>
      <c r="G57" s="67"/>
      <c r="H57" s="67"/>
      <c r="I57" s="67"/>
    </row>
    <row r="58" spans="1:9" x14ac:dyDescent="0.3">
      <c r="A58" s="66" t="s">
        <v>209</v>
      </c>
      <c r="B58" s="67"/>
      <c r="C58" s="67"/>
      <c r="D58" s="67"/>
      <c r="E58" s="67" t="s">
        <v>118</v>
      </c>
      <c r="F58" s="69" t="s">
        <v>113</v>
      </c>
      <c r="G58" s="67"/>
      <c r="H58" s="67"/>
      <c r="I58" s="67"/>
    </row>
    <row r="59" spans="1:9" x14ac:dyDescent="0.3">
      <c r="A59" s="66" t="s">
        <v>210</v>
      </c>
      <c r="B59" s="67"/>
      <c r="C59" s="67"/>
      <c r="D59" s="67"/>
      <c r="E59" s="67" t="s">
        <v>129</v>
      </c>
      <c r="F59" s="67" t="s">
        <v>113</v>
      </c>
      <c r="G59" s="67" t="s">
        <v>206</v>
      </c>
      <c r="H59" s="67"/>
      <c r="I59" s="67"/>
    </row>
    <row r="60" spans="1:9" x14ac:dyDescent="0.3">
      <c r="A60" s="66" t="s">
        <v>211</v>
      </c>
      <c r="B60" s="67"/>
      <c r="C60" s="67"/>
      <c r="D60" s="67"/>
      <c r="E60" s="67" t="s">
        <v>161</v>
      </c>
      <c r="F60" s="70" t="s">
        <v>169</v>
      </c>
      <c r="G60" s="67"/>
      <c r="H60" s="67"/>
      <c r="I60" s="67"/>
    </row>
    <row r="61" spans="1:9" x14ac:dyDescent="0.3">
      <c r="A61" s="66" t="s">
        <v>214</v>
      </c>
      <c r="B61" s="67"/>
      <c r="C61" s="67"/>
      <c r="D61" s="67"/>
      <c r="E61" s="67"/>
      <c r="F61" s="67"/>
      <c r="G61" s="67"/>
      <c r="H61" s="67"/>
      <c r="I61" s="67"/>
    </row>
    <row r="62" spans="1:9" x14ac:dyDescent="0.3">
      <c r="A62" s="66" t="s">
        <v>215</v>
      </c>
      <c r="B62" s="67"/>
      <c r="C62" s="67"/>
      <c r="D62" s="67"/>
      <c r="E62" s="67"/>
      <c r="F62" s="67"/>
      <c r="G62" s="67"/>
      <c r="H62" s="67"/>
      <c r="I62" s="67"/>
    </row>
    <row r="63" spans="1:9" ht="28.8" x14ac:dyDescent="0.3">
      <c r="A63" s="66" t="s">
        <v>216</v>
      </c>
      <c r="B63" s="67"/>
      <c r="C63" s="67"/>
      <c r="D63" s="67"/>
      <c r="E63" s="67"/>
      <c r="F63" s="67"/>
      <c r="G63" s="67"/>
      <c r="H63" s="67"/>
      <c r="I63" s="67"/>
    </row>
    <row r="64" spans="1:9" x14ac:dyDescent="0.3">
      <c r="A64" s="66" t="s">
        <v>218</v>
      </c>
      <c r="B64" s="67"/>
      <c r="C64" s="67"/>
      <c r="D64" s="67"/>
      <c r="E64" s="67"/>
      <c r="F64" s="67"/>
      <c r="G64" s="67"/>
      <c r="H64" s="67"/>
      <c r="I64" s="67"/>
    </row>
    <row r="65" spans="1:9" x14ac:dyDescent="0.3">
      <c r="A65" s="66" t="s">
        <v>219</v>
      </c>
      <c r="B65" s="67"/>
      <c r="C65" s="67"/>
      <c r="D65" s="67"/>
      <c r="E65" s="67"/>
      <c r="F65" s="67"/>
      <c r="G65" s="67"/>
      <c r="H65" s="67"/>
      <c r="I65" s="67"/>
    </row>
    <row r="66" spans="1:9" x14ac:dyDescent="0.3">
      <c r="A66" s="66" t="s">
        <v>220</v>
      </c>
      <c r="B66" s="67"/>
      <c r="C66" s="67"/>
      <c r="D66" s="67"/>
      <c r="E66" s="67"/>
      <c r="F66" s="67"/>
      <c r="G66" s="67"/>
      <c r="H66" s="67"/>
      <c r="I66" s="67"/>
    </row>
    <row r="67" spans="1:9" x14ac:dyDescent="0.3">
      <c r="A67" s="66" t="s">
        <v>221</v>
      </c>
      <c r="B67" s="67"/>
      <c r="C67" s="67"/>
      <c r="D67" s="67"/>
      <c r="E67" s="67"/>
      <c r="F67" s="67"/>
      <c r="G67" s="67"/>
      <c r="H67" s="67"/>
      <c r="I67" s="67"/>
    </row>
    <row r="68" spans="1:9" x14ac:dyDescent="0.3">
      <c r="A68" s="66" t="s">
        <v>222</v>
      </c>
      <c r="B68" s="67"/>
      <c r="C68" s="67"/>
      <c r="D68" s="67"/>
      <c r="E68" s="67"/>
      <c r="F68" s="67"/>
      <c r="G68" s="67"/>
      <c r="H68" s="67"/>
      <c r="I68" s="67"/>
    </row>
    <row r="69" spans="1:9" ht="28.8" x14ac:dyDescent="0.3">
      <c r="A69" s="66" t="s">
        <v>223</v>
      </c>
      <c r="B69" s="67"/>
      <c r="C69" s="67"/>
      <c r="D69" s="67"/>
      <c r="E69" s="67"/>
      <c r="F69" s="67"/>
      <c r="G69" s="67"/>
      <c r="H69" s="67"/>
      <c r="I69" s="67"/>
    </row>
    <row r="70" spans="1:9" ht="28.8" x14ac:dyDescent="0.3">
      <c r="A70" s="66" t="s">
        <v>224</v>
      </c>
      <c r="B70" s="67"/>
      <c r="C70" s="67"/>
      <c r="D70" s="67"/>
      <c r="E70" s="67"/>
      <c r="F70" s="67"/>
      <c r="G70" s="67"/>
      <c r="H70" s="67"/>
      <c r="I70" s="67"/>
    </row>
    <row r="71" spans="1:9" x14ac:dyDescent="0.3">
      <c r="A71" s="66" t="s">
        <v>225</v>
      </c>
      <c r="B71" s="67"/>
      <c r="C71" s="67"/>
      <c r="D71" s="67"/>
      <c r="E71" s="67" t="s">
        <v>127</v>
      </c>
      <c r="F71" s="67" t="s">
        <v>119</v>
      </c>
      <c r="G71" s="67" t="s">
        <v>234</v>
      </c>
      <c r="H71" s="67"/>
      <c r="I71" s="67"/>
    </row>
    <row r="72" spans="1:9" x14ac:dyDescent="0.3">
      <c r="A72" s="66" t="s">
        <v>226</v>
      </c>
      <c r="B72" s="67"/>
      <c r="C72" s="67"/>
      <c r="D72" s="67"/>
      <c r="E72" s="67" t="s">
        <v>163</v>
      </c>
      <c r="F72" s="67" t="s">
        <v>140</v>
      </c>
      <c r="G72" s="67" t="s">
        <v>240</v>
      </c>
      <c r="H72" s="67" t="s">
        <v>169</v>
      </c>
      <c r="I72" s="67"/>
    </row>
    <row r="73" spans="1:9" x14ac:dyDescent="0.3">
      <c r="A73" s="66" t="s">
        <v>227</v>
      </c>
      <c r="B73" s="67"/>
      <c r="C73" s="67"/>
      <c r="D73" s="67"/>
      <c r="E73" s="67" t="s">
        <v>126</v>
      </c>
      <c r="F73" s="67" t="s">
        <v>239</v>
      </c>
      <c r="G73" s="67" t="s">
        <v>241</v>
      </c>
      <c r="H73" s="67"/>
      <c r="I73" s="67"/>
    </row>
    <row r="74" spans="1:9" x14ac:dyDescent="0.3">
      <c r="A74" s="66" t="s">
        <v>228</v>
      </c>
      <c r="B74" s="67"/>
      <c r="C74" s="67"/>
      <c r="D74" s="67"/>
      <c r="E74" s="67" t="s">
        <v>123</v>
      </c>
      <c r="F74" s="67" t="s">
        <v>126</v>
      </c>
      <c r="G74" s="67"/>
      <c r="H74" s="67"/>
      <c r="I74" s="67"/>
    </row>
    <row r="75" spans="1:9" x14ac:dyDescent="0.3">
      <c r="A75" s="66" t="s">
        <v>229</v>
      </c>
      <c r="B75" s="67"/>
      <c r="C75" s="67"/>
      <c r="D75" s="67"/>
      <c r="E75" s="70" t="s">
        <v>169</v>
      </c>
      <c r="F75" s="69" t="s">
        <v>127</v>
      </c>
      <c r="G75" s="67"/>
      <c r="H75" s="67"/>
      <c r="I75" s="67"/>
    </row>
    <row r="76" spans="1:9" x14ac:dyDescent="0.3">
      <c r="A76" s="66" t="s">
        <v>230</v>
      </c>
      <c r="B76" s="67"/>
      <c r="C76" s="67"/>
      <c r="D76" s="67"/>
      <c r="E76" s="67"/>
      <c r="F76" s="67"/>
      <c r="G76" s="67"/>
      <c r="H76" s="67"/>
      <c r="I76" s="67"/>
    </row>
    <row r="77" spans="1:9" x14ac:dyDescent="0.3">
      <c r="A77" s="66" t="s">
        <v>231</v>
      </c>
      <c r="B77" s="67"/>
      <c r="C77" s="67"/>
      <c r="D77" s="67"/>
      <c r="E77" s="67"/>
      <c r="F77" s="67"/>
      <c r="G77" s="67"/>
      <c r="H77" s="67"/>
      <c r="I77" s="67"/>
    </row>
    <row r="78" spans="1:9" x14ac:dyDescent="0.3">
      <c r="A78" s="66" t="s">
        <v>232</v>
      </c>
      <c r="B78" s="67"/>
      <c r="C78" s="67"/>
      <c r="D78" s="67"/>
      <c r="E78" s="67"/>
      <c r="F78" s="67"/>
      <c r="G78" s="67"/>
      <c r="H78" s="67"/>
      <c r="I78" s="67"/>
    </row>
    <row r="79" spans="1:9" x14ac:dyDescent="0.3">
      <c r="A79" s="66" t="s">
        <v>233</v>
      </c>
      <c r="B79" s="67"/>
      <c r="C79" s="67"/>
      <c r="D79" s="67"/>
      <c r="E79" s="67"/>
      <c r="F79" s="67"/>
      <c r="G79" s="67"/>
      <c r="H79" s="67"/>
      <c r="I79" s="67"/>
    </row>
    <row r="80" spans="1:9" x14ac:dyDescent="0.3">
      <c r="A80" s="66" t="s">
        <v>235</v>
      </c>
      <c r="B80" s="67"/>
      <c r="C80" s="67"/>
      <c r="D80" s="67"/>
      <c r="E80" s="67" t="s">
        <v>118</v>
      </c>
      <c r="F80" s="67" t="s">
        <v>123</v>
      </c>
      <c r="G80" s="67" t="s">
        <v>113</v>
      </c>
      <c r="H80" s="67" t="s">
        <v>236</v>
      </c>
      <c r="I80" s="67" t="s">
        <v>237</v>
      </c>
    </row>
    <row r="81" spans="1:9" x14ac:dyDescent="0.3">
      <c r="A81" s="66" t="s">
        <v>238</v>
      </c>
      <c r="B81" s="67"/>
      <c r="C81" s="67"/>
      <c r="D81" s="67"/>
      <c r="E81" s="67" t="s">
        <v>118</v>
      </c>
      <c r="F81" s="67" t="s">
        <v>237</v>
      </c>
      <c r="G81" s="67" t="s">
        <v>239</v>
      </c>
      <c r="H81" s="67"/>
      <c r="I81" s="67"/>
    </row>
    <row r="82" spans="1:9" x14ac:dyDescent="0.3">
      <c r="A82" s="66" t="s">
        <v>242</v>
      </c>
      <c r="B82" s="67"/>
      <c r="C82" s="67"/>
      <c r="D82" s="67"/>
      <c r="E82" s="67"/>
      <c r="F82" s="67"/>
      <c r="G82" s="67"/>
      <c r="H82" s="67"/>
      <c r="I82" s="67"/>
    </row>
    <row r="83" spans="1:9" ht="28.8" x14ac:dyDescent="0.3">
      <c r="A83" s="66" t="s">
        <v>243</v>
      </c>
      <c r="B83" s="67"/>
      <c r="C83" s="67"/>
      <c r="D83" s="67"/>
      <c r="E83" s="67"/>
      <c r="F83" s="67"/>
      <c r="G83" s="67"/>
      <c r="H83" s="67"/>
      <c r="I83" s="67"/>
    </row>
    <row r="84" spans="1:9" x14ac:dyDescent="0.3">
      <c r="A84" s="66"/>
      <c r="B84" s="67"/>
      <c r="C84" s="67"/>
      <c r="D84" s="67"/>
      <c r="E84" s="67"/>
      <c r="F84" s="67"/>
      <c r="G84" s="67"/>
      <c r="H84" s="67"/>
      <c r="I84" s="67"/>
    </row>
    <row r="85" spans="1:9" x14ac:dyDescent="0.3">
      <c r="A85" s="66"/>
      <c r="B85" s="67"/>
      <c r="C85" s="67"/>
      <c r="D85" s="67"/>
      <c r="E85" s="67"/>
      <c r="F85" s="67"/>
      <c r="G85" s="67"/>
      <c r="H85" s="67"/>
      <c r="I85" s="67"/>
    </row>
    <row r="86" spans="1:9" x14ac:dyDescent="0.3">
      <c r="A86" s="66"/>
      <c r="B86" s="67"/>
      <c r="C86" s="67"/>
      <c r="D86" s="67"/>
      <c r="E86" s="67"/>
      <c r="F86" s="67"/>
      <c r="G86" s="67"/>
      <c r="H86" s="67"/>
      <c r="I86" s="67"/>
    </row>
    <row r="87" spans="1:9" x14ac:dyDescent="0.3">
      <c r="A87" s="66"/>
      <c r="B87" s="67"/>
      <c r="C87" s="67"/>
      <c r="D87" s="67"/>
      <c r="E87" s="67"/>
      <c r="F87" s="67"/>
      <c r="G87" s="67"/>
      <c r="H87" s="67"/>
      <c r="I87" s="67"/>
    </row>
  </sheetData>
  <conditionalFormatting sqref="A1:I87">
    <cfRule type="expression" dxfId="2" priority="2">
      <formula>"odd(row()rows()"</formula>
    </cfRule>
  </conditionalFormatting>
  <conditionalFormatting sqref="A2:I87">
    <cfRule type="expression" dxfId="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zoomScale="70" zoomScaleNormal="70" workbookViewId="0">
      <pane ySplit="1" topLeftCell="A20" activePane="bottomLeft" state="frozen"/>
      <selection pane="bottomLeft" activeCell="AF11" sqref="AF11"/>
    </sheetView>
  </sheetViews>
  <sheetFormatPr defaultRowHeight="14.4" x14ac:dyDescent="0.3"/>
  <cols>
    <col min="1" max="1" width="30.6640625" style="19" customWidth="1"/>
    <col min="2" max="4" width="5" customWidth="1"/>
    <col min="5" max="5" width="5.44140625" customWidth="1"/>
    <col min="6" max="7" width="5" customWidth="1"/>
    <col min="8" max="8" width="5" style="56" customWidth="1"/>
    <col min="9" max="9" width="5" customWidth="1"/>
    <col min="10" max="10" width="5" style="56" customWidth="1"/>
    <col min="11" max="11" width="5" customWidth="1"/>
    <col min="12" max="13" width="5" style="18" customWidth="1"/>
    <col min="14" max="14" width="5" style="62" customWidth="1"/>
    <col min="15" max="15" width="5" customWidth="1"/>
    <col min="16" max="16" width="5" style="56" customWidth="1"/>
    <col min="17" max="22" width="5" customWidth="1"/>
    <col min="23" max="23" width="4.5546875" style="49" customWidth="1"/>
    <col min="24" max="25" width="5" style="49" customWidth="1"/>
    <col min="26" max="26" width="8.88671875" style="49"/>
  </cols>
  <sheetData>
    <row r="1" spans="1:27" s="1" customFormat="1" ht="75" customHeight="1" x14ac:dyDescent="0.3">
      <c r="A1" s="23" t="s">
        <v>96</v>
      </c>
      <c r="B1" s="20" t="s">
        <v>73</v>
      </c>
      <c r="C1" s="20" t="s">
        <v>74</v>
      </c>
      <c r="D1" s="20" t="s">
        <v>75</v>
      </c>
      <c r="E1" s="20" t="s">
        <v>76</v>
      </c>
      <c r="F1" s="20" t="s">
        <v>77</v>
      </c>
      <c r="G1" s="20" t="s">
        <v>78</v>
      </c>
      <c r="H1" s="50" t="s">
        <v>104</v>
      </c>
      <c r="I1" s="20" t="s">
        <v>79</v>
      </c>
      <c r="J1" s="50" t="s">
        <v>105</v>
      </c>
      <c r="K1" s="20" t="s">
        <v>80</v>
      </c>
      <c r="L1" s="24" t="s">
        <v>81</v>
      </c>
      <c r="M1" s="24" t="s">
        <v>82</v>
      </c>
      <c r="N1" s="57" t="s">
        <v>106</v>
      </c>
      <c r="O1" s="20" t="s">
        <v>83</v>
      </c>
      <c r="P1" s="50" t="s">
        <v>107</v>
      </c>
      <c r="Q1" s="20" t="s">
        <v>84</v>
      </c>
      <c r="R1" s="20" t="s">
        <v>97</v>
      </c>
      <c r="S1" s="20" t="s">
        <v>85</v>
      </c>
      <c r="T1" s="20" t="s">
        <v>86</v>
      </c>
      <c r="U1" s="20" t="s">
        <v>87</v>
      </c>
      <c r="V1" s="20" t="s">
        <v>88</v>
      </c>
      <c r="W1" s="38" t="s">
        <v>90</v>
      </c>
      <c r="X1" s="39" t="s">
        <v>66</v>
      </c>
      <c r="Y1" s="38" t="s">
        <v>71</v>
      </c>
      <c r="Z1" s="38" t="s">
        <v>91</v>
      </c>
    </row>
    <row r="2" spans="1:27" ht="15.75" customHeight="1" x14ac:dyDescent="0.3">
      <c r="A2" s="25" t="s">
        <v>52</v>
      </c>
      <c r="B2" s="21"/>
      <c r="C2" s="21"/>
      <c r="D2" s="21" t="s">
        <v>59</v>
      </c>
      <c r="E2" s="21"/>
      <c r="F2" s="21"/>
      <c r="G2" s="21" t="s">
        <v>60</v>
      </c>
      <c r="H2" s="51"/>
      <c r="I2" s="21"/>
      <c r="J2" s="51"/>
      <c r="K2" s="21"/>
      <c r="L2" s="21"/>
      <c r="M2" s="21"/>
      <c r="N2" s="51"/>
      <c r="O2" s="21"/>
      <c r="P2" s="51"/>
      <c r="Q2" s="21"/>
      <c r="R2" s="21"/>
      <c r="S2" s="21"/>
      <c r="T2" s="21"/>
      <c r="U2" s="21"/>
      <c r="V2" s="21"/>
      <c r="W2" s="40"/>
      <c r="X2" s="40"/>
      <c r="Y2" s="41"/>
      <c r="Z2" s="42"/>
    </row>
    <row r="3" spans="1:27" s="1" customFormat="1" ht="15.75" customHeight="1" x14ac:dyDescent="0.3">
      <c r="A3" s="25" t="s">
        <v>108</v>
      </c>
      <c r="B3" s="21"/>
      <c r="C3" s="21"/>
      <c r="D3" s="21"/>
      <c r="E3" s="21"/>
      <c r="F3" s="21"/>
      <c r="G3" s="21"/>
      <c r="H3" s="51" t="s">
        <v>60</v>
      </c>
      <c r="I3" s="21"/>
      <c r="J3" s="51"/>
      <c r="K3" s="21"/>
      <c r="L3" s="21"/>
      <c r="M3" s="21"/>
      <c r="N3" s="51" t="s">
        <v>59</v>
      </c>
      <c r="O3" s="21"/>
      <c r="P3" s="51"/>
      <c r="Q3" s="21"/>
      <c r="R3" s="21"/>
      <c r="S3" s="21"/>
      <c r="T3" s="21"/>
      <c r="U3" s="21"/>
      <c r="V3" s="21"/>
      <c r="W3" s="40"/>
      <c r="X3" s="40"/>
      <c r="Y3" s="41"/>
      <c r="Z3" s="42"/>
    </row>
    <row r="4" spans="1:27" s="1" customFormat="1" ht="29.25" customHeight="1" x14ac:dyDescent="0.3">
      <c r="A4" s="25" t="s">
        <v>56</v>
      </c>
      <c r="B4" s="21"/>
      <c r="C4" s="21"/>
      <c r="D4" s="21"/>
      <c r="E4" s="21"/>
      <c r="F4" s="21" t="s">
        <v>38</v>
      </c>
      <c r="G4" s="21"/>
      <c r="H4" s="51"/>
      <c r="I4" s="21" t="s">
        <v>60</v>
      </c>
      <c r="J4" s="51"/>
      <c r="K4" s="21"/>
      <c r="L4" s="21"/>
      <c r="M4" s="21" t="s">
        <v>59</v>
      </c>
      <c r="N4" s="51"/>
      <c r="O4" s="21"/>
      <c r="P4" s="51"/>
      <c r="Q4" s="21"/>
      <c r="R4" s="21"/>
      <c r="S4" s="21"/>
      <c r="T4" s="21"/>
      <c r="U4" s="21"/>
      <c r="V4" s="21"/>
      <c r="W4" s="40"/>
      <c r="X4" s="41"/>
      <c r="Y4" s="41"/>
      <c r="Z4" s="42"/>
    </row>
    <row r="5" spans="1:27" s="1" customFormat="1" ht="14.25" customHeight="1" x14ac:dyDescent="0.3">
      <c r="A5" s="25" t="s">
        <v>64</v>
      </c>
      <c r="B5" s="21"/>
      <c r="C5" s="21"/>
      <c r="D5" s="21"/>
      <c r="E5" s="21"/>
      <c r="F5" s="21"/>
      <c r="G5" s="21"/>
      <c r="H5" s="51"/>
      <c r="I5" s="21"/>
      <c r="J5" s="51"/>
      <c r="K5" s="21" t="s">
        <v>59</v>
      </c>
      <c r="L5" s="21" t="s">
        <v>60</v>
      </c>
      <c r="M5" s="21"/>
      <c r="N5" s="51"/>
      <c r="O5" s="21"/>
      <c r="P5" s="51"/>
      <c r="Q5" s="21"/>
      <c r="R5" s="21"/>
      <c r="S5" s="21"/>
      <c r="T5" s="21"/>
      <c r="U5" s="21"/>
      <c r="V5" s="21"/>
      <c r="W5" s="40"/>
      <c r="X5" s="41"/>
      <c r="Y5" s="41"/>
      <c r="Z5" s="42"/>
    </row>
    <row r="6" spans="1:27" ht="29.25" customHeight="1" x14ac:dyDescent="0.3">
      <c r="A6" s="25" t="s">
        <v>58</v>
      </c>
      <c r="B6" s="26"/>
      <c r="C6" s="26"/>
      <c r="D6" s="26"/>
      <c r="E6" s="26"/>
      <c r="F6" s="26"/>
      <c r="G6" s="26" t="s">
        <v>60</v>
      </c>
      <c r="H6" s="52"/>
      <c r="I6" s="26"/>
      <c r="J6" s="52"/>
      <c r="K6" s="26"/>
      <c r="L6" s="27" t="s">
        <v>60</v>
      </c>
      <c r="M6" s="27" t="s">
        <v>59</v>
      </c>
      <c r="N6" s="58"/>
      <c r="O6" s="26"/>
      <c r="P6" s="52"/>
      <c r="Q6" s="26"/>
      <c r="R6" s="26"/>
      <c r="S6" s="26"/>
      <c r="T6" s="26"/>
      <c r="U6" s="26"/>
      <c r="V6" s="26"/>
      <c r="W6" s="41"/>
      <c r="X6" s="41"/>
      <c r="Y6" s="41"/>
      <c r="Z6" s="42"/>
    </row>
    <row r="7" spans="1:27" ht="29.25" customHeight="1" x14ac:dyDescent="0.3">
      <c r="A7" s="25" t="s">
        <v>72</v>
      </c>
      <c r="B7" s="26"/>
      <c r="C7" s="26"/>
      <c r="D7" s="26" t="s">
        <v>59</v>
      </c>
      <c r="E7" s="26"/>
      <c r="F7" s="26"/>
      <c r="G7" s="26"/>
      <c r="H7" s="52"/>
      <c r="I7" s="26"/>
      <c r="J7" s="52"/>
      <c r="K7" s="26"/>
      <c r="L7" s="27" t="s">
        <v>60</v>
      </c>
      <c r="M7" s="27"/>
      <c r="N7" s="58"/>
      <c r="O7" s="26"/>
      <c r="P7" s="52"/>
      <c r="Q7" s="26"/>
      <c r="R7" s="26"/>
      <c r="S7" s="26"/>
      <c r="T7" s="26"/>
      <c r="U7" s="26"/>
      <c r="V7" s="26"/>
      <c r="W7" s="41"/>
      <c r="X7" s="41"/>
      <c r="Y7" s="41"/>
      <c r="Z7" s="42"/>
    </row>
    <row r="8" spans="1:27" ht="29.25" customHeight="1" x14ac:dyDescent="0.3">
      <c r="A8" s="25" t="s">
        <v>94</v>
      </c>
      <c r="B8" s="26"/>
      <c r="C8" s="26"/>
      <c r="D8" s="26"/>
      <c r="E8" s="26" t="s">
        <v>59</v>
      </c>
      <c r="F8" s="26"/>
      <c r="G8" s="26"/>
      <c r="H8" s="52"/>
      <c r="I8" s="26"/>
      <c r="J8" s="52"/>
      <c r="K8" s="26"/>
      <c r="L8" s="27" t="s">
        <v>60</v>
      </c>
      <c r="M8" s="27"/>
      <c r="N8" s="58"/>
      <c r="O8" s="26"/>
      <c r="P8" s="52"/>
      <c r="Q8" s="26"/>
      <c r="R8" s="26"/>
      <c r="S8" s="26"/>
      <c r="T8" s="26"/>
      <c r="U8" s="26"/>
      <c r="V8" s="26"/>
      <c r="W8" s="41"/>
      <c r="X8" s="41"/>
      <c r="Y8" s="41"/>
      <c r="Z8" s="42"/>
    </row>
    <row r="9" spans="1:27" ht="15.6" x14ac:dyDescent="0.3">
      <c r="A9" s="25" t="s">
        <v>68</v>
      </c>
      <c r="B9" s="26"/>
      <c r="C9" s="26"/>
      <c r="D9" s="26"/>
      <c r="E9" s="26"/>
      <c r="F9" s="26"/>
      <c r="G9" s="26"/>
      <c r="H9" s="52" t="s">
        <v>60</v>
      </c>
      <c r="I9" s="26"/>
      <c r="J9" s="52"/>
      <c r="K9" s="26" t="s">
        <v>93</v>
      </c>
      <c r="L9" s="27"/>
      <c r="M9" s="27"/>
      <c r="N9" s="58"/>
      <c r="O9" s="26"/>
      <c r="P9" s="52"/>
      <c r="Q9" s="26"/>
      <c r="R9" s="26"/>
      <c r="S9" s="26"/>
      <c r="T9" s="26"/>
      <c r="U9" s="26"/>
      <c r="V9" s="26"/>
      <c r="W9" s="41"/>
      <c r="X9" s="41" t="s">
        <v>60</v>
      </c>
      <c r="Y9" s="41"/>
      <c r="Z9" s="42"/>
    </row>
    <row r="10" spans="1:27" ht="15.6" x14ac:dyDescent="0.3">
      <c r="A10" s="25" t="s">
        <v>53</v>
      </c>
      <c r="B10" s="26"/>
      <c r="C10" s="26"/>
      <c r="D10" s="26"/>
      <c r="E10" s="26"/>
      <c r="F10" s="26"/>
      <c r="G10" s="26"/>
      <c r="H10" s="52"/>
      <c r="I10" s="26" t="s">
        <v>60</v>
      </c>
      <c r="J10" s="52"/>
      <c r="K10" s="26"/>
      <c r="L10" s="27"/>
      <c r="M10" s="27" t="s">
        <v>59</v>
      </c>
      <c r="N10" s="58"/>
      <c r="O10" s="26"/>
      <c r="P10" s="52"/>
      <c r="Q10" s="26"/>
      <c r="R10" s="26"/>
      <c r="S10" s="26"/>
      <c r="T10" s="26"/>
      <c r="U10" s="26"/>
      <c r="V10" s="26"/>
      <c r="W10" s="41"/>
      <c r="X10" s="41"/>
      <c r="Y10" s="41"/>
      <c r="Z10" s="42"/>
    </row>
    <row r="11" spans="1:27" ht="30.75" customHeight="1" x14ac:dyDescent="0.3">
      <c r="A11" s="25" t="s">
        <v>49</v>
      </c>
      <c r="B11" s="26"/>
      <c r="C11" s="26"/>
      <c r="D11" s="26" t="s">
        <v>59</v>
      </c>
      <c r="E11" s="26"/>
      <c r="F11" s="26" t="s">
        <v>60</v>
      </c>
      <c r="G11" s="26"/>
      <c r="H11" s="52"/>
      <c r="I11" s="26"/>
      <c r="J11" s="52"/>
      <c r="K11" s="26"/>
      <c r="L11" s="27"/>
      <c r="M11" s="27"/>
      <c r="N11" s="58"/>
      <c r="O11" s="26"/>
      <c r="P11" s="52"/>
      <c r="Q11" s="26"/>
      <c r="R11" s="26"/>
      <c r="S11" s="26"/>
      <c r="T11" s="26"/>
      <c r="U11" s="26"/>
      <c r="V11" s="26"/>
      <c r="W11" s="41"/>
      <c r="X11" s="41"/>
      <c r="Y11" s="41"/>
      <c r="Z11" s="42"/>
    </row>
    <row r="12" spans="1:27" s="1" customFormat="1" ht="45" customHeight="1" x14ac:dyDescent="0.3">
      <c r="A12" s="25" t="s">
        <v>102</v>
      </c>
      <c r="B12" s="26"/>
      <c r="C12" s="26"/>
      <c r="D12" s="26"/>
      <c r="E12" s="26"/>
      <c r="F12" s="26"/>
      <c r="G12" s="26" t="s">
        <v>60</v>
      </c>
      <c r="H12" s="52"/>
      <c r="I12" s="26"/>
      <c r="J12" s="52"/>
      <c r="K12" s="26" t="s">
        <v>59</v>
      </c>
      <c r="L12" s="27"/>
      <c r="M12" s="27"/>
      <c r="N12" s="58"/>
      <c r="O12" s="26"/>
      <c r="P12" s="52"/>
      <c r="Q12" s="26"/>
      <c r="R12" s="26"/>
      <c r="S12" s="26"/>
      <c r="T12" s="26"/>
      <c r="U12" s="26"/>
      <c r="V12" s="26"/>
      <c r="W12" s="41"/>
      <c r="X12" s="41"/>
      <c r="Y12" s="41"/>
      <c r="Z12" s="42"/>
      <c r="AA12" s="37"/>
    </row>
    <row r="13" spans="1:27" s="1" customFormat="1" ht="45" customHeight="1" x14ac:dyDescent="0.3">
      <c r="A13" s="25" t="s">
        <v>103</v>
      </c>
      <c r="B13" s="26"/>
      <c r="C13" s="26"/>
      <c r="D13" s="26"/>
      <c r="E13" s="26"/>
      <c r="F13" s="26"/>
      <c r="G13" s="26" t="s">
        <v>60</v>
      </c>
      <c r="H13" s="52"/>
      <c r="I13" s="26"/>
      <c r="J13" s="52"/>
      <c r="K13" s="26" t="s">
        <v>59</v>
      </c>
      <c r="L13" s="27"/>
      <c r="M13" s="27"/>
      <c r="N13" s="58"/>
      <c r="O13" s="26"/>
      <c r="P13" s="52"/>
      <c r="Q13" s="26"/>
      <c r="R13" s="26"/>
      <c r="S13" s="26"/>
      <c r="T13" s="26"/>
      <c r="U13" s="26"/>
      <c r="V13" s="26"/>
      <c r="W13" s="41"/>
      <c r="X13" s="41"/>
      <c r="Y13" s="41"/>
      <c r="Z13" s="42"/>
      <c r="AA13" s="37"/>
    </row>
    <row r="14" spans="1:27" ht="15.6" x14ac:dyDescent="0.3">
      <c r="A14" s="25" t="s">
        <v>51</v>
      </c>
      <c r="B14" s="26"/>
      <c r="C14" s="26"/>
      <c r="D14" s="26"/>
      <c r="E14" s="26"/>
      <c r="F14" s="26"/>
      <c r="G14" s="26"/>
      <c r="H14" s="52"/>
      <c r="I14" s="26"/>
      <c r="J14" s="52"/>
      <c r="K14" s="26"/>
      <c r="L14" s="27" t="s">
        <v>59</v>
      </c>
      <c r="M14" s="27" t="s">
        <v>60</v>
      </c>
      <c r="N14" s="58"/>
      <c r="O14" s="26"/>
      <c r="P14" s="52"/>
      <c r="Q14" s="26"/>
      <c r="R14" s="26"/>
      <c r="S14" s="26"/>
      <c r="T14" s="26"/>
      <c r="U14" s="26"/>
      <c r="V14" s="26"/>
      <c r="W14" s="41"/>
      <c r="X14" s="41"/>
      <c r="Y14" s="41"/>
      <c r="Z14" s="42"/>
    </row>
    <row r="15" spans="1:27" ht="15.6" x14ac:dyDescent="0.3">
      <c r="A15" s="25" t="s">
        <v>48</v>
      </c>
      <c r="B15" s="26"/>
      <c r="C15" s="26"/>
      <c r="D15" s="26"/>
      <c r="E15" s="26" t="s">
        <v>59</v>
      </c>
      <c r="F15" s="26" t="s">
        <v>60</v>
      </c>
      <c r="G15" s="26"/>
      <c r="H15" s="52"/>
      <c r="I15" s="26"/>
      <c r="J15" s="52"/>
      <c r="K15" s="26"/>
      <c r="L15" s="27"/>
      <c r="M15" s="27"/>
      <c r="N15" s="58"/>
      <c r="O15" s="26"/>
      <c r="P15" s="52"/>
      <c r="Q15" s="26"/>
      <c r="R15" s="26"/>
      <c r="S15" s="26"/>
      <c r="T15" s="26"/>
      <c r="U15" s="26"/>
      <c r="V15" s="26"/>
      <c r="W15" s="41"/>
      <c r="X15" s="41"/>
      <c r="Y15" s="41"/>
      <c r="Z15" s="42"/>
    </row>
    <row r="16" spans="1:27" ht="15.6" x14ac:dyDescent="0.3">
      <c r="A16" s="25" t="s">
        <v>55</v>
      </c>
      <c r="B16" s="26"/>
      <c r="C16" s="26"/>
      <c r="D16" s="26"/>
      <c r="E16" s="26"/>
      <c r="F16" s="26"/>
      <c r="G16" s="26"/>
      <c r="H16" s="52"/>
      <c r="I16" s="26"/>
      <c r="J16" s="52"/>
      <c r="K16" s="26"/>
      <c r="L16" s="27" t="s">
        <v>60</v>
      </c>
      <c r="M16" s="27" t="s">
        <v>59</v>
      </c>
      <c r="N16" s="58"/>
      <c r="O16" s="26"/>
      <c r="P16" s="52"/>
      <c r="Q16" s="26"/>
      <c r="R16" s="26"/>
      <c r="S16" s="26"/>
      <c r="T16" s="26"/>
      <c r="U16" s="26"/>
      <c r="V16" s="26"/>
      <c r="W16" s="41"/>
      <c r="X16" s="41"/>
      <c r="Y16" s="41"/>
      <c r="Z16" s="42"/>
    </row>
    <row r="17" spans="1:26" ht="15.6" x14ac:dyDescent="0.3">
      <c r="A17" s="25" t="s">
        <v>40</v>
      </c>
      <c r="B17" s="26"/>
      <c r="C17" s="26"/>
      <c r="D17" s="26"/>
      <c r="E17" s="26" t="s">
        <v>60</v>
      </c>
      <c r="F17" s="26"/>
      <c r="G17" s="26"/>
      <c r="H17" s="52"/>
      <c r="I17" s="26"/>
      <c r="J17" s="52"/>
      <c r="K17" s="26"/>
      <c r="L17" s="27"/>
      <c r="M17" s="27" t="s">
        <v>59</v>
      </c>
      <c r="N17" s="58"/>
      <c r="O17" s="26"/>
      <c r="P17" s="52"/>
      <c r="Q17" s="26"/>
      <c r="R17" s="26"/>
      <c r="S17" s="26"/>
      <c r="T17" s="26"/>
      <c r="U17" s="26"/>
      <c r="V17" s="26"/>
      <c r="W17" s="41"/>
      <c r="X17" s="41"/>
      <c r="Y17" s="41"/>
      <c r="Z17" s="42"/>
    </row>
    <row r="18" spans="1:26" ht="15.6" x14ac:dyDescent="0.3">
      <c r="A18" s="25" t="s">
        <v>47</v>
      </c>
      <c r="B18" s="26"/>
      <c r="C18" s="26"/>
      <c r="D18" s="26"/>
      <c r="E18" s="26"/>
      <c r="F18" s="26" t="s">
        <v>59</v>
      </c>
      <c r="G18" s="26"/>
      <c r="H18" s="52"/>
      <c r="I18" s="26" t="s">
        <v>60</v>
      </c>
      <c r="J18" s="52"/>
      <c r="K18" s="26"/>
      <c r="L18" s="27"/>
      <c r="M18" s="27"/>
      <c r="N18" s="58"/>
      <c r="O18" s="26"/>
      <c r="P18" s="52"/>
      <c r="Q18" s="26"/>
      <c r="R18" s="26"/>
      <c r="S18" s="26"/>
      <c r="T18" s="26"/>
      <c r="U18" s="26"/>
      <c r="V18" s="26"/>
      <c r="W18" s="41"/>
      <c r="X18" s="41"/>
      <c r="Y18" s="41"/>
      <c r="Z18" s="42"/>
    </row>
    <row r="19" spans="1:26" ht="15.6" x14ac:dyDescent="0.3">
      <c r="A19" s="25" t="s">
        <v>39</v>
      </c>
      <c r="B19" s="26"/>
      <c r="C19" s="26"/>
      <c r="D19" s="26"/>
      <c r="E19" s="26" t="s">
        <v>59</v>
      </c>
      <c r="F19" s="26" t="s">
        <v>60</v>
      </c>
      <c r="G19" s="26"/>
      <c r="H19" s="52"/>
      <c r="I19" s="26"/>
      <c r="J19" s="52"/>
      <c r="K19" s="26"/>
      <c r="L19" s="27"/>
      <c r="M19" s="27"/>
      <c r="N19" s="58"/>
      <c r="O19" s="26"/>
      <c r="P19" s="52"/>
      <c r="Q19" s="26"/>
      <c r="R19" s="26"/>
      <c r="S19" s="26"/>
      <c r="T19" s="26"/>
      <c r="U19" s="26"/>
      <c r="V19" s="26"/>
      <c r="W19" s="41"/>
      <c r="X19" s="41"/>
      <c r="Y19" s="41"/>
      <c r="Z19" s="42"/>
    </row>
    <row r="20" spans="1:26" ht="15.6" x14ac:dyDescent="0.3">
      <c r="A20" s="25" t="s">
        <v>69</v>
      </c>
      <c r="B20" s="26"/>
      <c r="C20" s="26"/>
      <c r="D20" s="26"/>
      <c r="E20" s="26"/>
      <c r="F20" s="26"/>
      <c r="G20" s="26"/>
      <c r="H20" s="52"/>
      <c r="I20" s="26"/>
      <c r="J20" s="52"/>
      <c r="K20" s="26"/>
      <c r="L20" s="27"/>
      <c r="M20" s="27"/>
      <c r="N20" s="58"/>
      <c r="O20" s="26"/>
      <c r="P20" s="52"/>
      <c r="Q20" s="26"/>
      <c r="R20" s="26"/>
      <c r="S20" s="26"/>
      <c r="T20" s="26"/>
      <c r="U20" s="26"/>
      <c r="V20" s="26"/>
      <c r="W20" s="41"/>
      <c r="X20" s="41"/>
      <c r="Y20" s="41" t="s">
        <v>37</v>
      </c>
      <c r="Z20" s="42" t="s">
        <v>37</v>
      </c>
    </row>
    <row r="21" spans="1:26" ht="15.6" x14ac:dyDescent="0.3">
      <c r="A21" s="25" t="s">
        <v>89</v>
      </c>
      <c r="B21" s="26"/>
      <c r="C21" s="26"/>
      <c r="D21" s="26"/>
      <c r="E21" s="26"/>
      <c r="F21" s="26"/>
      <c r="G21" s="26"/>
      <c r="H21" s="52"/>
      <c r="I21" s="26"/>
      <c r="J21" s="52"/>
      <c r="K21" s="26"/>
      <c r="L21" s="27" t="s">
        <v>60</v>
      </c>
      <c r="M21" s="27" t="s">
        <v>59</v>
      </c>
      <c r="N21" s="58"/>
      <c r="O21" s="26"/>
      <c r="P21" s="52"/>
      <c r="Q21" s="26"/>
      <c r="R21" s="26"/>
      <c r="S21" s="26"/>
      <c r="T21" s="26"/>
      <c r="U21" s="26"/>
      <c r="V21" s="26"/>
      <c r="W21" s="41"/>
      <c r="X21" s="41"/>
      <c r="Y21" s="41"/>
      <c r="Z21" s="42"/>
    </row>
    <row r="22" spans="1:26" s="1" customFormat="1" ht="15.6" x14ac:dyDescent="0.3">
      <c r="A22" s="25" t="s">
        <v>98</v>
      </c>
      <c r="B22" s="26"/>
      <c r="C22" s="26"/>
      <c r="D22" s="26"/>
      <c r="E22" s="26"/>
      <c r="F22" s="26"/>
      <c r="G22" s="26"/>
      <c r="H22" s="52"/>
      <c r="I22" s="26" t="s">
        <v>59</v>
      </c>
      <c r="J22" s="52"/>
      <c r="K22" s="26"/>
      <c r="L22" s="27"/>
      <c r="M22" s="27"/>
      <c r="N22" s="58"/>
      <c r="O22" s="26"/>
      <c r="P22" s="52"/>
      <c r="Q22" s="26"/>
      <c r="R22" s="26"/>
      <c r="S22" s="26"/>
      <c r="T22" s="26"/>
      <c r="U22" s="26"/>
      <c r="V22" s="26"/>
      <c r="W22" s="41"/>
      <c r="X22" s="41"/>
      <c r="Y22" s="41"/>
      <c r="Z22" s="42"/>
    </row>
    <row r="23" spans="1:26" ht="15.6" x14ac:dyDescent="0.3">
      <c r="A23" s="25" t="s">
        <v>57</v>
      </c>
      <c r="B23" s="26"/>
      <c r="C23" s="26"/>
      <c r="D23" s="26"/>
      <c r="E23" s="26"/>
      <c r="F23" s="26"/>
      <c r="G23" s="26"/>
      <c r="H23" s="52"/>
      <c r="I23" s="26" t="s">
        <v>60</v>
      </c>
      <c r="J23" s="52"/>
      <c r="K23" s="26"/>
      <c r="L23" s="27"/>
      <c r="M23" s="27" t="s">
        <v>59</v>
      </c>
      <c r="N23" s="58"/>
      <c r="O23" s="26"/>
      <c r="P23" s="52"/>
      <c r="Q23" s="26"/>
      <c r="R23" s="26"/>
      <c r="S23" s="26"/>
      <c r="T23" s="26"/>
      <c r="U23" s="26"/>
      <c r="V23" s="26"/>
      <c r="W23" s="41"/>
      <c r="X23" s="41"/>
      <c r="Y23" s="41"/>
      <c r="Z23" s="42"/>
    </row>
    <row r="24" spans="1:26" ht="15.6" x14ac:dyDescent="0.3">
      <c r="A24" s="25" t="s">
        <v>63</v>
      </c>
      <c r="B24" s="26"/>
      <c r="C24" s="26"/>
      <c r="D24" s="26"/>
      <c r="E24" s="26"/>
      <c r="F24" s="26"/>
      <c r="G24" s="26"/>
      <c r="H24" s="52"/>
      <c r="I24" s="26"/>
      <c r="J24" s="52"/>
      <c r="K24" s="26" t="s">
        <v>60</v>
      </c>
      <c r="L24" s="27"/>
      <c r="M24" s="27" t="s">
        <v>59</v>
      </c>
      <c r="N24" s="58"/>
      <c r="O24" s="26"/>
      <c r="P24" s="52"/>
      <c r="Q24" s="26"/>
      <c r="R24" s="26"/>
      <c r="S24" s="26"/>
      <c r="T24" s="26"/>
      <c r="U24" s="26"/>
      <c r="V24" s="26"/>
      <c r="W24" s="41"/>
      <c r="X24" s="41"/>
      <c r="Y24" s="41"/>
      <c r="Z24" s="42"/>
    </row>
    <row r="25" spans="1:26" ht="31.2" x14ac:dyDescent="0.3">
      <c r="A25" s="25" t="s">
        <v>95</v>
      </c>
      <c r="B25" s="26"/>
      <c r="C25" s="26"/>
      <c r="D25" s="26"/>
      <c r="E25" s="26"/>
      <c r="F25" s="26"/>
      <c r="G25" s="26"/>
      <c r="H25" s="52"/>
      <c r="I25" s="26"/>
      <c r="J25" s="52"/>
      <c r="K25" s="26" t="s">
        <v>59</v>
      </c>
      <c r="L25" s="27"/>
      <c r="M25" s="27"/>
      <c r="N25" s="58"/>
      <c r="O25" s="26"/>
      <c r="P25" s="52"/>
      <c r="Q25" s="26"/>
      <c r="R25" s="26"/>
      <c r="S25" s="26"/>
      <c r="T25" s="26"/>
      <c r="U25" s="26" t="s">
        <v>60</v>
      </c>
      <c r="V25" s="26" t="s">
        <v>60</v>
      </c>
      <c r="W25" s="41"/>
      <c r="X25" s="41"/>
      <c r="Y25" s="41"/>
      <c r="Z25" s="42"/>
    </row>
    <row r="26" spans="1:26" s="1" customFormat="1" ht="15.6" x14ac:dyDescent="0.3">
      <c r="A26" s="25" t="s">
        <v>109</v>
      </c>
      <c r="B26" s="26"/>
      <c r="C26" s="26"/>
      <c r="D26" s="26"/>
      <c r="E26" s="26" t="s">
        <v>59</v>
      </c>
      <c r="F26" s="26" t="s">
        <v>60</v>
      </c>
      <c r="G26" s="26"/>
      <c r="H26" s="52"/>
      <c r="I26" s="26"/>
      <c r="J26" s="52"/>
      <c r="K26" s="26"/>
      <c r="L26" s="27"/>
      <c r="M26" s="27"/>
      <c r="N26" s="58"/>
      <c r="O26" s="26"/>
      <c r="P26" s="52"/>
      <c r="Q26" s="26"/>
      <c r="R26" s="26"/>
      <c r="S26" s="26"/>
      <c r="T26" s="26"/>
      <c r="U26" s="26"/>
      <c r="V26" s="26"/>
      <c r="W26" s="41"/>
      <c r="X26" s="41"/>
      <c r="Y26" s="41"/>
      <c r="Z26" s="42"/>
    </row>
    <row r="27" spans="1:26" s="1" customFormat="1" ht="15.6" x14ac:dyDescent="0.3">
      <c r="A27" s="25" t="s">
        <v>99</v>
      </c>
      <c r="B27" s="26"/>
      <c r="C27" s="26"/>
      <c r="D27" s="26" t="s">
        <v>59</v>
      </c>
      <c r="E27" s="26"/>
      <c r="F27" s="26" t="s">
        <v>60</v>
      </c>
      <c r="G27" s="26"/>
      <c r="H27" s="52"/>
      <c r="I27" s="26"/>
      <c r="J27" s="52"/>
      <c r="K27" s="26"/>
      <c r="L27" s="27"/>
      <c r="M27" s="27"/>
      <c r="N27" s="58"/>
      <c r="O27" s="26"/>
      <c r="P27" s="52"/>
      <c r="Q27" s="26"/>
      <c r="R27" s="26"/>
      <c r="S27" s="26"/>
      <c r="T27" s="26"/>
      <c r="U27" s="26"/>
      <c r="V27" s="26"/>
      <c r="W27" s="41"/>
      <c r="X27" s="41"/>
      <c r="Y27" s="41"/>
      <c r="Z27" s="42"/>
    </row>
    <row r="28" spans="1:26" ht="17.25" customHeight="1" x14ac:dyDescent="0.3">
      <c r="A28" s="25" t="s">
        <v>46</v>
      </c>
      <c r="B28" s="26" t="s">
        <v>37</v>
      </c>
      <c r="C28" s="26" t="s">
        <v>37</v>
      </c>
      <c r="D28" s="26" t="s">
        <v>37</v>
      </c>
      <c r="E28" s="26" t="s">
        <v>37</v>
      </c>
      <c r="F28" s="26" t="s">
        <v>37</v>
      </c>
      <c r="G28" s="26" t="s">
        <v>37</v>
      </c>
      <c r="H28" s="52" t="s">
        <v>37</v>
      </c>
      <c r="I28" s="26" t="s">
        <v>37</v>
      </c>
      <c r="J28" s="52" t="s">
        <v>37</v>
      </c>
      <c r="K28" s="26" t="s">
        <v>37</v>
      </c>
      <c r="L28" s="27" t="s">
        <v>37</v>
      </c>
      <c r="M28" s="27" t="s">
        <v>37</v>
      </c>
      <c r="N28" s="58" t="s">
        <v>37</v>
      </c>
      <c r="O28" s="26" t="s">
        <v>37</v>
      </c>
      <c r="P28" s="52" t="s">
        <v>37</v>
      </c>
      <c r="Q28" s="26" t="s">
        <v>37</v>
      </c>
      <c r="R28" s="26" t="s">
        <v>37</v>
      </c>
      <c r="S28" s="26" t="s">
        <v>37</v>
      </c>
      <c r="T28" s="26" t="s">
        <v>37</v>
      </c>
      <c r="U28" s="26" t="s">
        <v>37</v>
      </c>
      <c r="V28" s="26" t="s">
        <v>37</v>
      </c>
      <c r="W28" s="41"/>
      <c r="X28" s="41"/>
      <c r="Y28" s="41"/>
      <c r="Z28" s="42"/>
    </row>
    <row r="29" spans="1:26" ht="31.2" x14ac:dyDescent="0.3">
      <c r="A29" s="25" t="s">
        <v>45</v>
      </c>
      <c r="B29" s="26"/>
      <c r="C29" s="26"/>
      <c r="D29" s="26"/>
      <c r="E29" s="26"/>
      <c r="F29" s="26"/>
      <c r="G29" s="26"/>
      <c r="H29" s="52"/>
      <c r="I29" s="26" t="s">
        <v>60</v>
      </c>
      <c r="J29" s="52"/>
      <c r="K29" s="26"/>
      <c r="L29" s="27" t="s">
        <v>93</v>
      </c>
      <c r="M29" s="27"/>
      <c r="N29" s="58"/>
      <c r="O29" s="26"/>
      <c r="P29" s="52"/>
      <c r="Q29" s="26"/>
      <c r="R29" s="26"/>
      <c r="S29" s="26"/>
      <c r="T29" s="26"/>
      <c r="U29" s="26"/>
      <c r="V29" s="26"/>
      <c r="W29" s="41"/>
      <c r="X29" s="41"/>
      <c r="Y29" s="41"/>
      <c r="Z29" s="42"/>
    </row>
    <row r="30" spans="1:26" ht="15.6" x14ac:dyDescent="0.3">
      <c r="A30" s="25" t="s">
        <v>67</v>
      </c>
      <c r="B30" s="26"/>
      <c r="C30" s="26"/>
      <c r="D30" s="26" t="s">
        <v>60</v>
      </c>
      <c r="E30" s="26"/>
      <c r="F30" s="26"/>
      <c r="G30" s="26"/>
      <c r="H30" s="52"/>
      <c r="I30" s="26"/>
      <c r="J30" s="52"/>
      <c r="K30" s="26" t="s">
        <v>59</v>
      </c>
      <c r="L30" s="27"/>
      <c r="M30" s="27"/>
      <c r="N30" s="58"/>
      <c r="O30" s="26"/>
      <c r="P30" s="52"/>
      <c r="Q30" s="26"/>
      <c r="R30" s="26"/>
      <c r="S30" s="26"/>
      <c r="T30" s="26"/>
      <c r="U30" s="26"/>
      <c r="V30" s="26"/>
      <c r="W30" s="41"/>
      <c r="X30" s="41"/>
      <c r="Y30" s="41"/>
      <c r="Z30" s="42"/>
    </row>
    <row r="31" spans="1:26" ht="15.6" x14ac:dyDescent="0.3">
      <c r="A31" s="25" t="s">
        <v>62</v>
      </c>
      <c r="B31" s="26"/>
      <c r="C31" s="26"/>
      <c r="D31" s="26"/>
      <c r="E31" s="26"/>
      <c r="F31" s="26"/>
      <c r="G31" s="26"/>
      <c r="H31" s="52"/>
      <c r="I31" s="26"/>
      <c r="J31" s="52"/>
      <c r="K31" s="26" t="s">
        <v>59</v>
      </c>
      <c r="L31" s="27" t="s">
        <v>60</v>
      </c>
      <c r="M31" s="27"/>
      <c r="N31" s="58"/>
      <c r="O31" s="26"/>
      <c r="P31" s="52"/>
      <c r="Q31" s="26"/>
      <c r="R31" s="26"/>
      <c r="S31" s="26"/>
      <c r="T31" s="26"/>
      <c r="U31" s="26"/>
      <c r="V31" s="26"/>
      <c r="W31" s="41"/>
      <c r="X31" s="41"/>
      <c r="Y31" s="41"/>
      <c r="Z31" s="42"/>
    </row>
    <row r="32" spans="1:26" ht="15.6" x14ac:dyDescent="0.3">
      <c r="A32" s="25" t="s">
        <v>50</v>
      </c>
      <c r="B32" s="26"/>
      <c r="C32" s="26"/>
      <c r="D32" s="26"/>
      <c r="E32" s="26"/>
      <c r="F32" s="26" t="s">
        <v>38</v>
      </c>
      <c r="G32" s="26" t="s">
        <v>93</v>
      </c>
      <c r="H32" s="52"/>
      <c r="I32" s="26"/>
      <c r="J32" s="52"/>
      <c r="K32" s="26" t="s">
        <v>60</v>
      </c>
      <c r="L32" s="27" t="s">
        <v>60</v>
      </c>
      <c r="M32" s="27"/>
      <c r="N32" s="58"/>
      <c r="O32" s="26"/>
      <c r="P32" s="52"/>
      <c r="Q32" s="26"/>
      <c r="R32" s="26"/>
      <c r="S32" s="26"/>
      <c r="T32" s="26"/>
      <c r="U32" s="26"/>
      <c r="V32" s="26"/>
      <c r="W32" s="41"/>
      <c r="X32" s="41"/>
      <c r="Y32" s="41"/>
      <c r="Z32" s="42"/>
    </row>
    <row r="33" spans="1:26" ht="15.6" x14ac:dyDescent="0.3">
      <c r="A33" s="25" t="s">
        <v>61</v>
      </c>
      <c r="B33" s="26"/>
      <c r="C33" s="26"/>
      <c r="D33" s="26"/>
      <c r="E33" s="26"/>
      <c r="F33" s="26"/>
      <c r="G33" s="26"/>
      <c r="H33" s="52"/>
      <c r="I33" s="26"/>
      <c r="J33" s="52"/>
      <c r="K33" s="26"/>
      <c r="L33" s="27"/>
      <c r="M33" s="27" t="s">
        <v>59</v>
      </c>
      <c r="N33" s="58"/>
      <c r="O33" s="26"/>
      <c r="P33" s="52" t="s">
        <v>60</v>
      </c>
      <c r="Q33" s="26"/>
      <c r="R33" s="26"/>
      <c r="S33" s="26"/>
      <c r="T33" s="26"/>
      <c r="U33" s="26"/>
      <c r="V33" s="26"/>
      <c r="W33" s="41"/>
      <c r="X33" s="41"/>
      <c r="Y33" s="41"/>
      <c r="Z33" s="42"/>
    </row>
    <row r="34" spans="1:26" ht="15.6" x14ac:dyDescent="0.3">
      <c r="A34" s="25" t="s">
        <v>70</v>
      </c>
      <c r="B34" s="26"/>
      <c r="C34" s="26"/>
      <c r="D34" s="26"/>
      <c r="E34" s="26"/>
      <c r="F34" s="26"/>
      <c r="G34" s="26"/>
      <c r="H34" s="52"/>
      <c r="I34" s="26"/>
      <c r="J34" s="52"/>
      <c r="K34" s="26" t="s">
        <v>59</v>
      </c>
      <c r="L34" s="27" t="s">
        <v>60</v>
      </c>
      <c r="M34" s="27"/>
      <c r="N34" s="58"/>
      <c r="O34" s="26"/>
      <c r="P34" s="52"/>
      <c r="Q34" s="26"/>
      <c r="R34" s="26"/>
      <c r="S34" s="26"/>
      <c r="T34" s="26"/>
      <c r="U34" s="26"/>
      <c r="V34" s="26"/>
      <c r="W34" s="41" t="s">
        <v>37</v>
      </c>
      <c r="X34" s="41"/>
      <c r="Y34" s="41"/>
      <c r="Z34" s="42"/>
    </row>
    <row r="35" spans="1:26" ht="15.6" x14ac:dyDescent="0.3">
      <c r="A35" s="25" t="s">
        <v>54</v>
      </c>
      <c r="B35" s="26" t="s">
        <v>37</v>
      </c>
      <c r="C35" s="26"/>
      <c r="D35" s="26"/>
      <c r="E35" s="26"/>
      <c r="F35" s="26"/>
      <c r="G35" s="26"/>
      <c r="H35" s="52"/>
      <c r="I35" s="26"/>
      <c r="J35" s="52"/>
      <c r="K35" s="26" t="s">
        <v>37</v>
      </c>
      <c r="L35" s="27"/>
      <c r="M35" s="27"/>
      <c r="N35" s="58"/>
      <c r="O35" s="26"/>
      <c r="P35" s="52"/>
      <c r="Q35" s="26" t="s">
        <v>37</v>
      </c>
      <c r="R35" s="26"/>
      <c r="S35" s="26" t="s">
        <v>37</v>
      </c>
      <c r="T35" s="26"/>
      <c r="U35" s="26"/>
      <c r="V35" s="26"/>
      <c r="W35" s="41"/>
      <c r="X35" s="41"/>
      <c r="Y35" s="41"/>
      <c r="Z35" s="42"/>
    </row>
    <row r="36" spans="1:26" ht="30.75" customHeight="1" x14ac:dyDescent="0.3">
      <c r="A36" s="25" t="s">
        <v>41</v>
      </c>
      <c r="B36" s="26"/>
      <c r="C36" s="26"/>
      <c r="D36" s="26"/>
      <c r="E36" s="26" t="s">
        <v>59</v>
      </c>
      <c r="F36" s="26" t="s">
        <v>60</v>
      </c>
      <c r="G36" s="26"/>
      <c r="H36" s="52"/>
      <c r="I36" s="26"/>
      <c r="J36" s="52"/>
      <c r="K36" s="26"/>
      <c r="L36" s="27"/>
      <c r="M36" s="27"/>
      <c r="N36" s="58"/>
      <c r="O36" s="26"/>
      <c r="P36" s="52"/>
      <c r="Q36" s="26"/>
      <c r="R36" s="26"/>
      <c r="S36" s="26"/>
      <c r="T36" s="26"/>
      <c r="U36" s="26"/>
      <c r="V36" s="26"/>
      <c r="W36" s="41"/>
      <c r="X36" s="41"/>
      <c r="Y36" s="41"/>
      <c r="Z36" s="42"/>
    </row>
    <row r="37" spans="1:26" ht="15.6" x14ac:dyDescent="0.3">
      <c r="A37" s="25" t="s">
        <v>42</v>
      </c>
      <c r="B37" s="26"/>
      <c r="C37" s="26"/>
      <c r="D37" s="26"/>
      <c r="E37" s="26" t="s">
        <v>59</v>
      </c>
      <c r="F37" s="26" t="s">
        <v>60</v>
      </c>
      <c r="G37" s="26"/>
      <c r="H37" s="52"/>
      <c r="I37" s="26"/>
      <c r="J37" s="52"/>
      <c r="K37" s="26"/>
      <c r="L37" s="27"/>
      <c r="M37" s="27"/>
      <c r="N37" s="58"/>
      <c r="O37" s="26"/>
      <c r="P37" s="52"/>
      <c r="Q37" s="26"/>
      <c r="R37" s="26"/>
      <c r="S37" s="26"/>
      <c r="T37" s="26"/>
      <c r="U37" s="26"/>
      <c r="V37" s="26"/>
      <c r="W37" s="41"/>
      <c r="X37" s="41"/>
      <c r="Y37" s="41"/>
      <c r="Z37" s="42"/>
    </row>
    <row r="38" spans="1:26" ht="31.2" x14ac:dyDescent="0.3">
      <c r="A38" s="25" t="s">
        <v>43</v>
      </c>
      <c r="B38" s="26"/>
      <c r="C38" s="26"/>
      <c r="D38" s="26" t="s">
        <v>60</v>
      </c>
      <c r="E38" s="26"/>
      <c r="F38" s="26" t="s">
        <v>59</v>
      </c>
      <c r="G38" s="26"/>
      <c r="H38" s="52"/>
      <c r="I38" s="26"/>
      <c r="J38" s="52"/>
      <c r="K38" s="26"/>
      <c r="L38" s="27"/>
      <c r="M38" s="27"/>
      <c r="N38" s="58"/>
      <c r="O38" s="26"/>
      <c r="P38" s="52"/>
      <c r="Q38" s="26"/>
      <c r="R38" s="26"/>
      <c r="S38" s="26"/>
      <c r="T38" s="26"/>
      <c r="U38" s="26"/>
      <c r="V38" s="26"/>
      <c r="W38" s="41"/>
      <c r="X38" s="41"/>
      <c r="Y38" s="41"/>
      <c r="Z38" s="42"/>
    </row>
    <row r="39" spans="1:26" ht="15.6" x14ac:dyDescent="0.3">
      <c r="A39" s="25" t="s">
        <v>44</v>
      </c>
      <c r="B39" s="26"/>
      <c r="C39" s="26"/>
      <c r="D39" s="26"/>
      <c r="E39" s="26"/>
      <c r="F39" s="26"/>
      <c r="G39" s="26"/>
      <c r="H39" s="52"/>
      <c r="I39" s="26"/>
      <c r="J39" s="52"/>
      <c r="K39" s="26"/>
      <c r="L39" s="27" t="s">
        <v>59</v>
      </c>
      <c r="M39" s="27" t="s">
        <v>60</v>
      </c>
      <c r="N39" s="58"/>
      <c r="O39" s="26"/>
      <c r="P39" s="52"/>
      <c r="Q39" s="26"/>
      <c r="R39" s="26"/>
      <c r="S39" s="26"/>
      <c r="T39" s="26"/>
      <c r="U39" s="26"/>
      <c r="V39" s="26"/>
      <c r="W39" s="41"/>
      <c r="X39" s="41"/>
      <c r="Y39" s="41"/>
      <c r="Z39" s="42"/>
    </row>
    <row r="40" spans="1:26" s="1" customFormat="1" ht="15.6" x14ac:dyDescent="0.3">
      <c r="A40" s="28" t="s">
        <v>65</v>
      </c>
      <c r="B40" s="29"/>
      <c r="C40" s="29"/>
      <c r="D40" s="29" t="s">
        <v>60</v>
      </c>
      <c r="E40" s="29"/>
      <c r="F40" s="29"/>
      <c r="G40" s="29"/>
      <c r="H40" s="53"/>
      <c r="I40" s="29"/>
      <c r="J40" s="53"/>
      <c r="K40" s="29" t="s">
        <v>59</v>
      </c>
      <c r="L40" s="30"/>
      <c r="M40" s="30"/>
      <c r="N40" s="59"/>
      <c r="O40" s="29"/>
      <c r="P40" s="53"/>
      <c r="Q40" s="29"/>
      <c r="R40" s="29"/>
      <c r="S40" s="29"/>
      <c r="T40" s="29"/>
      <c r="U40" s="29"/>
      <c r="V40" s="29"/>
      <c r="W40" s="43"/>
      <c r="X40" s="44"/>
      <c r="Y40" s="43"/>
      <c r="Z40" s="45"/>
    </row>
    <row r="41" spans="1:26" x14ac:dyDescent="0.3">
      <c r="A41" s="36" t="s">
        <v>100</v>
      </c>
      <c r="B41" s="14"/>
      <c r="C41" s="14"/>
      <c r="D41" s="14"/>
      <c r="E41" s="14" t="s">
        <v>93</v>
      </c>
      <c r="F41" s="14"/>
      <c r="G41" s="14"/>
      <c r="H41" s="54"/>
      <c r="I41" s="14"/>
      <c r="J41" s="54"/>
      <c r="K41" s="14"/>
      <c r="L41" s="31"/>
      <c r="M41" s="31"/>
      <c r="N41" s="60"/>
      <c r="O41" s="14"/>
      <c r="P41" s="54" t="s">
        <v>60</v>
      </c>
      <c r="Q41" s="14"/>
      <c r="R41" s="14"/>
      <c r="S41" s="14"/>
      <c r="T41" s="14"/>
      <c r="U41" s="14"/>
      <c r="V41" s="14"/>
      <c r="W41" s="46"/>
      <c r="X41" s="46"/>
      <c r="Y41" s="46"/>
      <c r="Z41" s="46"/>
    </row>
    <row r="42" spans="1:26" s="1" customFormat="1" x14ac:dyDescent="0.3">
      <c r="A42" s="32" t="s">
        <v>101</v>
      </c>
      <c r="B42" s="33">
        <v>2</v>
      </c>
      <c r="C42" s="34">
        <v>1</v>
      </c>
      <c r="D42" s="34">
        <v>8</v>
      </c>
      <c r="E42" s="34">
        <v>8</v>
      </c>
      <c r="F42" s="34">
        <v>9</v>
      </c>
      <c r="G42" s="34">
        <v>6</v>
      </c>
      <c r="H42" s="55">
        <v>2</v>
      </c>
      <c r="I42" s="34">
        <v>7</v>
      </c>
      <c r="J42" s="55">
        <v>1</v>
      </c>
      <c r="K42" s="34">
        <v>13</v>
      </c>
      <c r="L42" s="35">
        <v>13</v>
      </c>
      <c r="M42" s="35">
        <v>12</v>
      </c>
      <c r="N42" s="61">
        <v>2</v>
      </c>
      <c r="O42" s="34">
        <v>1</v>
      </c>
      <c r="P42" s="55">
        <v>1</v>
      </c>
      <c r="Q42" s="34">
        <v>2</v>
      </c>
      <c r="R42" s="34">
        <v>1</v>
      </c>
      <c r="S42" s="34">
        <v>2</v>
      </c>
      <c r="T42" s="34">
        <v>1</v>
      </c>
      <c r="U42" s="34">
        <v>2</v>
      </c>
      <c r="V42" s="34">
        <v>2</v>
      </c>
      <c r="W42" s="47"/>
      <c r="X42" s="47"/>
      <c r="Y42" s="47"/>
      <c r="Z42" s="48"/>
    </row>
    <row r="43" spans="1:26" ht="15.6" x14ac:dyDescent="0.3">
      <c r="A43" s="22"/>
      <c r="B43" s="74" t="s">
        <v>92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</row>
  </sheetData>
  <sortState ref="A1:A35">
    <sortCondition ref="A1:A35"/>
  </sortState>
  <mergeCells count="1">
    <mergeCell ref="B43:Z43"/>
  </mergeCells>
  <conditionalFormatting sqref="A2:Z40">
    <cfRule type="expression" dxfId="0" priority="1">
      <formula>MOD(ROW(),2)=0</formula>
    </cfRule>
  </conditionalFormatting>
  <pageMargins left="0.25" right="0.25" top="0.75" bottom="0.75" header="0.3" footer="0.3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1"/>
  <sheetViews>
    <sheetView topLeftCell="A116" workbookViewId="0">
      <selection activeCell="A150" sqref="A150"/>
    </sheetView>
  </sheetViews>
  <sheetFormatPr defaultRowHeight="14.4" x14ac:dyDescent="0.3"/>
  <sheetData>
    <row r="1" spans="1:4" ht="15" x14ac:dyDescent="0.25">
      <c r="A1" s="64" t="s">
        <v>113</v>
      </c>
      <c r="D1" s="64"/>
    </row>
    <row r="2" spans="1:4" ht="15" x14ac:dyDescent="0.25">
      <c r="A2" s="64" t="s">
        <v>113</v>
      </c>
      <c r="D2" s="64"/>
    </row>
    <row r="3" spans="1:4" ht="15" x14ac:dyDescent="0.25">
      <c r="A3" s="64" t="s">
        <v>113</v>
      </c>
      <c r="D3" s="64"/>
    </row>
    <row r="4" spans="1:4" ht="15" x14ac:dyDescent="0.25">
      <c r="A4" s="64" t="s">
        <v>113</v>
      </c>
      <c r="D4" s="64"/>
    </row>
    <row r="5" spans="1:4" ht="15" x14ac:dyDescent="0.25">
      <c r="A5" s="64" t="s">
        <v>113</v>
      </c>
      <c r="D5" s="64"/>
    </row>
    <row r="6" spans="1:4" ht="15" x14ac:dyDescent="0.25">
      <c r="A6" s="64" t="s">
        <v>113</v>
      </c>
      <c r="D6" s="64"/>
    </row>
    <row r="7" spans="1:4" ht="15" x14ac:dyDescent="0.25">
      <c r="A7" s="64" t="s">
        <v>113</v>
      </c>
      <c r="D7" s="64"/>
    </row>
    <row r="8" spans="1:4" ht="15" x14ac:dyDescent="0.25">
      <c r="A8" s="64" t="s">
        <v>113</v>
      </c>
      <c r="D8" s="64"/>
    </row>
    <row r="9" spans="1:4" ht="15" x14ac:dyDescent="0.25">
      <c r="A9" s="64" t="s">
        <v>113</v>
      </c>
      <c r="D9" s="64"/>
    </row>
    <row r="10" spans="1:4" ht="15" x14ac:dyDescent="0.25">
      <c r="A10" s="64" t="s">
        <v>127</v>
      </c>
      <c r="D10" s="64"/>
    </row>
    <row r="11" spans="1:4" ht="15" x14ac:dyDescent="0.25">
      <c r="A11" s="64" t="s">
        <v>127</v>
      </c>
      <c r="D11" s="64"/>
    </row>
    <row r="12" spans="1:4" ht="15" x14ac:dyDescent="0.25">
      <c r="A12" s="64" t="s">
        <v>127</v>
      </c>
      <c r="D12" s="64"/>
    </row>
    <row r="13" spans="1:4" ht="15" x14ac:dyDescent="0.25">
      <c r="A13" s="64" t="s">
        <v>127</v>
      </c>
      <c r="D13" s="64"/>
    </row>
    <row r="14" spans="1:4" ht="15" x14ac:dyDescent="0.25">
      <c r="A14" s="64" t="s">
        <v>127</v>
      </c>
      <c r="D14" s="64"/>
    </row>
    <row r="15" spans="1:4" ht="15" x14ac:dyDescent="0.25">
      <c r="A15" s="64" t="s">
        <v>127</v>
      </c>
    </row>
    <row r="16" spans="1:4" ht="15" x14ac:dyDescent="0.25">
      <c r="A16" s="64" t="s">
        <v>127</v>
      </c>
    </row>
    <row r="17" spans="1:1" ht="15" x14ac:dyDescent="0.25">
      <c r="A17" s="64" t="s">
        <v>127</v>
      </c>
    </row>
    <row r="18" spans="1:1" ht="15" x14ac:dyDescent="0.25">
      <c r="A18" s="64" t="s">
        <v>114</v>
      </c>
    </row>
    <row r="19" spans="1:1" ht="15" x14ac:dyDescent="0.25">
      <c r="A19" s="64" t="s">
        <v>114</v>
      </c>
    </row>
    <row r="20" spans="1:1" ht="15" x14ac:dyDescent="0.25">
      <c r="A20" s="64" t="s">
        <v>114</v>
      </c>
    </row>
    <row r="21" spans="1:1" ht="15" x14ac:dyDescent="0.25">
      <c r="A21" s="64" t="s">
        <v>114</v>
      </c>
    </row>
    <row r="22" spans="1:1" ht="15" x14ac:dyDescent="0.25">
      <c r="A22" s="64" t="s">
        <v>114</v>
      </c>
    </row>
    <row r="23" spans="1:1" ht="15" x14ac:dyDescent="0.25">
      <c r="A23" s="64" t="s">
        <v>126</v>
      </c>
    </row>
    <row r="24" spans="1:1" ht="15" x14ac:dyDescent="0.25">
      <c r="A24" s="64" t="s">
        <v>126</v>
      </c>
    </row>
    <row r="25" spans="1:1" ht="15" x14ac:dyDescent="0.25">
      <c r="A25" s="64" t="s">
        <v>126</v>
      </c>
    </row>
    <row r="26" spans="1:1" ht="15" x14ac:dyDescent="0.25">
      <c r="A26" s="64" t="s">
        <v>126</v>
      </c>
    </row>
    <row r="27" spans="1:1" ht="15" x14ac:dyDescent="0.25">
      <c r="A27" s="64" t="s">
        <v>126</v>
      </c>
    </row>
    <row r="28" spans="1:1" ht="15" x14ac:dyDescent="0.25">
      <c r="A28" s="64" t="s">
        <v>126</v>
      </c>
    </row>
    <row r="29" spans="1:1" ht="15" x14ac:dyDescent="0.25">
      <c r="A29" s="64" t="s">
        <v>126</v>
      </c>
    </row>
    <row r="30" spans="1:1" ht="15" x14ac:dyDescent="0.25">
      <c r="A30" s="64" t="s">
        <v>126</v>
      </c>
    </row>
    <row r="31" spans="1:1" ht="15" x14ac:dyDescent="0.25">
      <c r="A31" s="64" t="s">
        <v>126</v>
      </c>
    </row>
    <row r="32" spans="1:1" ht="15" x14ac:dyDescent="0.25">
      <c r="A32" s="64" t="s">
        <v>126</v>
      </c>
    </row>
    <row r="33" spans="1:1" ht="15" x14ac:dyDescent="0.25">
      <c r="A33" s="64" t="s">
        <v>126</v>
      </c>
    </row>
    <row r="34" spans="1:1" ht="15" x14ac:dyDescent="0.25">
      <c r="A34" s="64" t="s">
        <v>126</v>
      </c>
    </row>
    <row r="35" spans="1:1" ht="15" x14ac:dyDescent="0.25">
      <c r="A35" s="64" t="s">
        <v>126</v>
      </c>
    </row>
    <row r="36" spans="1:1" ht="15" x14ac:dyDescent="0.25">
      <c r="A36" s="64" t="s">
        <v>126</v>
      </c>
    </row>
    <row r="37" spans="1:1" ht="15" x14ac:dyDescent="0.25">
      <c r="A37" s="64" t="s">
        <v>126</v>
      </c>
    </row>
    <row r="38" spans="1:1" ht="15" x14ac:dyDescent="0.25">
      <c r="A38" s="64" t="s">
        <v>126</v>
      </c>
    </row>
    <row r="39" spans="1:1" ht="15" x14ac:dyDescent="0.25">
      <c r="A39" s="64" t="s">
        <v>126</v>
      </c>
    </row>
    <row r="40" spans="1:1" ht="15" x14ac:dyDescent="0.25">
      <c r="A40" s="64" t="s">
        <v>126</v>
      </c>
    </row>
    <row r="41" spans="1:1" ht="15" x14ac:dyDescent="0.25">
      <c r="A41" s="64" t="s">
        <v>163</v>
      </c>
    </row>
    <row r="42" spans="1:1" ht="15" x14ac:dyDescent="0.25">
      <c r="A42" s="64" t="s">
        <v>163</v>
      </c>
    </row>
    <row r="43" spans="1:1" ht="15" x14ac:dyDescent="0.25">
      <c r="A43" s="64" t="s">
        <v>163</v>
      </c>
    </row>
    <row r="44" spans="1:1" ht="15" x14ac:dyDescent="0.25">
      <c r="A44" s="64" t="s">
        <v>163</v>
      </c>
    </row>
    <row r="45" spans="1:1" ht="15" x14ac:dyDescent="0.25">
      <c r="A45" s="64" t="s">
        <v>129</v>
      </c>
    </row>
    <row r="46" spans="1:1" ht="15" x14ac:dyDescent="0.25">
      <c r="A46" s="64" t="s">
        <v>129</v>
      </c>
    </row>
    <row r="47" spans="1:1" ht="15" x14ac:dyDescent="0.25">
      <c r="A47" s="64" t="s">
        <v>129</v>
      </c>
    </row>
    <row r="48" spans="1:1" ht="15" x14ac:dyDescent="0.25">
      <c r="A48" s="64" t="s">
        <v>129</v>
      </c>
    </row>
    <row r="49" spans="1:1" ht="15" x14ac:dyDescent="0.25">
      <c r="A49" s="64" t="s">
        <v>129</v>
      </c>
    </row>
    <row r="50" spans="1:1" ht="15" x14ac:dyDescent="0.25">
      <c r="A50" s="64" t="s">
        <v>129</v>
      </c>
    </row>
    <row r="51" spans="1:1" ht="15" x14ac:dyDescent="0.25">
      <c r="A51" s="64" t="s">
        <v>129</v>
      </c>
    </row>
    <row r="52" spans="1:1" ht="15" x14ac:dyDescent="0.25">
      <c r="A52" s="64" t="s">
        <v>129</v>
      </c>
    </row>
    <row r="53" spans="1:1" ht="15" x14ac:dyDescent="0.25">
      <c r="A53" s="64" t="s">
        <v>129</v>
      </c>
    </row>
    <row r="54" spans="1:1" ht="15" x14ac:dyDescent="0.25">
      <c r="A54" s="64" t="s">
        <v>129</v>
      </c>
    </row>
    <row r="55" spans="1:1" ht="15" x14ac:dyDescent="0.25">
      <c r="A55" s="64" t="s">
        <v>129</v>
      </c>
    </row>
    <row r="56" spans="1:1" ht="15" x14ac:dyDescent="0.25">
      <c r="A56" s="64" t="s">
        <v>129</v>
      </c>
    </row>
    <row r="57" spans="1:1" ht="15" x14ac:dyDescent="0.25">
      <c r="A57" s="64" t="s">
        <v>129</v>
      </c>
    </row>
    <row r="58" spans="1:1" ht="15" x14ac:dyDescent="0.25">
      <c r="A58" s="64" t="s">
        <v>129</v>
      </c>
    </row>
    <row r="59" spans="1:1" ht="15" x14ac:dyDescent="0.25">
      <c r="A59" s="64" t="s">
        <v>165</v>
      </c>
    </row>
    <row r="60" spans="1:1" ht="15" x14ac:dyDescent="0.25">
      <c r="A60" s="64" t="s">
        <v>169</v>
      </c>
    </row>
    <row r="61" spans="1:1" ht="15" x14ac:dyDescent="0.25">
      <c r="A61" s="64" t="s">
        <v>169</v>
      </c>
    </row>
    <row r="62" spans="1:1" ht="15" x14ac:dyDescent="0.25">
      <c r="A62" s="64" t="s">
        <v>169</v>
      </c>
    </row>
    <row r="63" spans="1:1" ht="30" x14ac:dyDescent="0.25">
      <c r="A63" s="64" t="s">
        <v>142</v>
      </c>
    </row>
    <row r="64" spans="1:1" ht="15" x14ac:dyDescent="0.25">
      <c r="A64" s="64" t="s">
        <v>174</v>
      </c>
    </row>
    <row r="65" spans="1:3" ht="15" x14ac:dyDescent="0.25">
      <c r="A65" s="64" t="s">
        <v>140</v>
      </c>
      <c r="B65" s="64"/>
      <c r="C65" s="64"/>
    </row>
    <row r="66" spans="1:3" ht="15" x14ac:dyDescent="0.25">
      <c r="A66" s="64" t="s">
        <v>140</v>
      </c>
      <c r="B66" s="64"/>
      <c r="C66" s="64"/>
    </row>
    <row r="67" spans="1:3" ht="15" x14ac:dyDescent="0.25">
      <c r="A67" s="64" t="s">
        <v>140</v>
      </c>
    </row>
    <row r="68" spans="1:3" ht="15" x14ac:dyDescent="0.25">
      <c r="A68" s="64" t="s">
        <v>140</v>
      </c>
    </row>
    <row r="69" spans="1:3" ht="30" x14ac:dyDescent="0.25">
      <c r="A69" s="64" t="s">
        <v>195</v>
      </c>
    </row>
    <row r="70" spans="1:3" ht="15" x14ac:dyDescent="0.25">
      <c r="A70" s="64" t="s">
        <v>206</v>
      </c>
    </row>
    <row r="71" spans="1:3" ht="15" x14ac:dyDescent="0.25">
      <c r="A71" s="64" t="s">
        <v>206</v>
      </c>
    </row>
    <row r="72" spans="1:3" ht="15" x14ac:dyDescent="0.25">
      <c r="A72" s="64" t="s">
        <v>171</v>
      </c>
    </row>
    <row r="73" spans="1:3" ht="15" x14ac:dyDescent="0.25">
      <c r="A73" s="64" t="s">
        <v>123</v>
      </c>
    </row>
    <row r="74" spans="1:3" ht="15" x14ac:dyDescent="0.25">
      <c r="A74" s="64" t="s">
        <v>123</v>
      </c>
    </row>
    <row r="75" spans="1:3" ht="15" x14ac:dyDescent="0.25">
      <c r="A75" s="64" t="s">
        <v>123</v>
      </c>
    </row>
    <row r="76" spans="1:3" ht="15" x14ac:dyDescent="0.25">
      <c r="A76" s="64" t="s">
        <v>123</v>
      </c>
    </row>
    <row r="77" spans="1:3" ht="15" x14ac:dyDescent="0.25">
      <c r="A77" s="64" t="s">
        <v>123</v>
      </c>
    </row>
    <row r="78" spans="1:3" ht="15" x14ac:dyDescent="0.25">
      <c r="A78" s="64" t="s">
        <v>123</v>
      </c>
    </row>
    <row r="79" spans="1:3" ht="15" x14ac:dyDescent="0.25">
      <c r="A79" s="64" t="s">
        <v>123</v>
      </c>
    </row>
    <row r="80" spans="1:3" ht="15" x14ac:dyDescent="0.25">
      <c r="A80" s="64" t="s">
        <v>123</v>
      </c>
    </row>
    <row r="81" spans="1:1" ht="15" x14ac:dyDescent="0.25">
      <c r="A81" s="65" t="s">
        <v>123</v>
      </c>
    </row>
    <row r="82" spans="1:1" ht="15" x14ac:dyDescent="0.25">
      <c r="A82" s="64" t="s">
        <v>123</v>
      </c>
    </row>
    <row r="83" spans="1:1" ht="15" x14ac:dyDescent="0.25">
      <c r="A83" s="64" t="s">
        <v>123</v>
      </c>
    </row>
    <row r="84" spans="1:1" ht="15" x14ac:dyDescent="0.25">
      <c r="A84" s="64" t="s">
        <v>123</v>
      </c>
    </row>
    <row r="85" spans="1:1" ht="15" x14ac:dyDescent="0.25">
      <c r="A85" s="64" t="s">
        <v>162</v>
      </c>
    </row>
    <row r="86" spans="1:1" ht="15" x14ac:dyDescent="0.25">
      <c r="A86" s="64" t="s">
        <v>162</v>
      </c>
    </row>
    <row r="87" spans="1:1" ht="15" x14ac:dyDescent="0.25">
      <c r="A87" s="64" t="s">
        <v>162</v>
      </c>
    </row>
    <row r="88" spans="1:1" ht="15" x14ac:dyDescent="0.25">
      <c r="A88" s="64" t="s">
        <v>118</v>
      </c>
    </row>
    <row r="89" spans="1:1" ht="15" x14ac:dyDescent="0.25">
      <c r="A89" s="64" t="s">
        <v>118</v>
      </c>
    </row>
    <row r="90" spans="1:1" ht="15" x14ac:dyDescent="0.25">
      <c r="A90" s="64" t="s">
        <v>118</v>
      </c>
    </row>
    <row r="91" spans="1:1" ht="15" x14ac:dyDescent="0.25">
      <c r="A91" s="64" t="s">
        <v>118</v>
      </c>
    </row>
    <row r="92" spans="1:1" ht="15" x14ac:dyDescent="0.25">
      <c r="A92" s="64" t="s">
        <v>118</v>
      </c>
    </row>
    <row r="93" spans="1:1" ht="15" x14ac:dyDescent="0.25">
      <c r="A93" s="64" t="s">
        <v>118</v>
      </c>
    </row>
    <row r="94" spans="1:1" ht="15" x14ac:dyDescent="0.25">
      <c r="A94" s="64" t="s">
        <v>118</v>
      </c>
    </row>
    <row r="95" spans="1:1" ht="15" x14ac:dyDescent="0.25">
      <c r="A95" s="64" t="s">
        <v>118</v>
      </c>
    </row>
    <row r="96" spans="1:1" ht="15" x14ac:dyDescent="0.25">
      <c r="A96" s="64" t="s">
        <v>118</v>
      </c>
    </row>
    <row r="97" spans="1:1" ht="15" x14ac:dyDescent="0.25">
      <c r="A97" s="64" t="s">
        <v>118</v>
      </c>
    </row>
    <row r="98" spans="1:1" ht="15" x14ac:dyDescent="0.25">
      <c r="A98" s="64" t="s">
        <v>118</v>
      </c>
    </row>
    <row r="99" spans="1:1" ht="15" x14ac:dyDescent="0.25">
      <c r="A99" s="64" t="s">
        <v>118</v>
      </c>
    </row>
    <row r="100" spans="1:1" ht="15" x14ac:dyDescent="0.25">
      <c r="A100" s="64" t="s">
        <v>241</v>
      </c>
    </row>
    <row r="101" spans="1:1" ht="15" x14ac:dyDescent="0.25">
      <c r="A101" s="64" t="s">
        <v>202</v>
      </c>
    </row>
    <row r="102" spans="1:1" ht="15" x14ac:dyDescent="0.25">
      <c r="A102" s="64" t="s">
        <v>138</v>
      </c>
    </row>
    <row r="103" spans="1:1" ht="15" x14ac:dyDescent="0.25">
      <c r="A103" s="64" t="s">
        <v>138</v>
      </c>
    </row>
    <row r="104" spans="1:1" ht="15" x14ac:dyDescent="0.25">
      <c r="A104" s="64" t="s">
        <v>237</v>
      </c>
    </row>
    <row r="105" spans="1:1" ht="15" x14ac:dyDescent="0.25">
      <c r="A105" s="64" t="s">
        <v>237</v>
      </c>
    </row>
    <row r="106" spans="1:1" ht="15" x14ac:dyDescent="0.25">
      <c r="A106" s="64" t="s">
        <v>119</v>
      </c>
    </row>
    <row r="107" spans="1:1" ht="15" x14ac:dyDescent="0.25">
      <c r="A107" s="64" t="s">
        <v>119</v>
      </c>
    </row>
    <row r="108" spans="1:1" ht="15" x14ac:dyDescent="0.25">
      <c r="A108" s="64" t="s">
        <v>119</v>
      </c>
    </row>
    <row r="109" spans="1:1" ht="15" x14ac:dyDescent="0.25">
      <c r="A109" s="64" t="s">
        <v>119</v>
      </c>
    </row>
    <row r="110" spans="1:1" ht="15" x14ac:dyDescent="0.25">
      <c r="A110" s="64" t="s">
        <v>119</v>
      </c>
    </row>
    <row r="111" spans="1:1" ht="15" x14ac:dyDescent="0.25">
      <c r="A111" s="64" t="s">
        <v>119</v>
      </c>
    </row>
    <row r="112" spans="1:1" ht="15" x14ac:dyDescent="0.25">
      <c r="A112" s="64" t="s">
        <v>119</v>
      </c>
    </row>
    <row r="113" spans="1:1" ht="15" x14ac:dyDescent="0.25">
      <c r="A113" s="64" t="s">
        <v>119</v>
      </c>
    </row>
    <row r="114" spans="1:1" ht="15" x14ac:dyDescent="0.25">
      <c r="A114" s="64" t="s">
        <v>119</v>
      </c>
    </row>
    <row r="115" spans="1:1" ht="15" x14ac:dyDescent="0.25">
      <c r="A115" s="64" t="s">
        <v>119</v>
      </c>
    </row>
    <row r="116" spans="1:1" ht="15" x14ac:dyDescent="0.25">
      <c r="A116" s="64" t="s">
        <v>119</v>
      </c>
    </row>
    <row r="117" spans="1:1" ht="15" x14ac:dyDescent="0.25">
      <c r="A117" s="64" t="s">
        <v>119</v>
      </c>
    </row>
    <row r="118" spans="1:1" ht="15" x14ac:dyDescent="0.25">
      <c r="A118" s="64" t="s">
        <v>119</v>
      </c>
    </row>
    <row r="119" spans="1:1" ht="15" x14ac:dyDescent="0.25">
      <c r="A119" s="64" t="s">
        <v>119</v>
      </c>
    </row>
    <row r="120" spans="1:1" ht="15" x14ac:dyDescent="0.25">
      <c r="A120" s="64" t="s">
        <v>119</v>
      </c>
    </row>
    <row r="121" spans="1:1" ht="15" x14ac:dyDescent="0.25">
      <c r="A121" s="64" t="s">
        <v>212</v>
      </c>
    </row>
    <row r="122" spans="1:1" ht="15" x14ac:dyDescent="0.25">
      <c r="A122" s="64" t="s">
        <v>139</v>
      </c>
    </row>
    <row r="123" spans="1:1" ht="15" x14ac:dyDescent="0.25">
      <c r="A123" s="64" t="s">
        <v>197</v>
      </c>
    </row>
    <row r="124" spans="1:1" ht="15" x14ac:dyDescent="0.25">
      <c r="A124" s="64" t="s">
        <v>161</v>
      </c>
    </row>
    <row r="125" spans="1:1" ht="15" x14ac:dyDescent="0.25">
      <c r="A125" s="64" t="s">
        <v>161</v>
      </c>
    </row>
    <row r="126" spans="1:1" ht="15" x14ac:dyDescent="0.25">
      <c r="A126" s="64" t="s">
        <v>161</v>
      </c>
    </row>
    <row r="127" spans="1:1" ht="15" x14ac:dyDescent="0.25">
      <c r="A127" s="64" t="s">
        <v>161</v>
      </c>
    </row>
    <row r="128" spans="1:1" ht="15" x14ac:dyDescent="0.25">
      <c r="A128" s="64" t="s">
        <v>161</v>
      </c>
    </row>
    <row r="129" spans="1:1" ht="15" x14ac:dyDescent="0.25">
      <c r="A129" s="64" t="s">
        <v>161</v>
      </c>
    </row>
    <row r="130" spans="1:1" ht="15" x14ac:dyDescent="0.25">
      <c r="A130" s="64" t="s">
        <v>161</v>
      </c>
    </row>
    <row r="131" spans="1:1" ht="30" x14ac:dyDescent="0.25">
      <c r="A131" s="64" t="s">
        <v>194</v>
      </c>
    </row>
    <row r="132" spans="1:1" ht="15" x14ac:dyDescent="0.25">
      <c r="A132" s="64" t="s">
        <v>240</v>
      </c>
    </row>
    <row r="133" spans="1:1" ht="15" x14ac:dyDescent="0.25">
      <c r="A133" s="64" t="s">
        <v>234</v>
      </c>
    </row>
    <row r="134" spans="1:1" ht="15" x14ac:dyDescent="0.25">
      <c r="A134" s="64" t="s">
        <v>201</v>
      </c>
    </row>
    <row r="135" spans="1:1" ht="30" x14ac:dyDescent="0.25">
      <c r="A135" s="64" t="s">
        <v>239</v>
      </c>
    </row>
    <row r="136" spans="1:1" ht="30" x14ac:dyDescent="0.25">
      <c r="A136" s="64" t="s">
        <v>239</v>
      </c>
    </row>
    <row r="137" spans="1:1" ht="15" x14ac:dyDescent="0.25">
      <c r="A137" s="64" t="s">
        <v>168</v>
      </c>
    </row>
    <row r="138" spans="1:1" ht="15" x14ac:dyDescent="0.25">
      <c r="A138" s="64" t="s">
        <v>198</v>
      </c>
    </row>
    <row r="139" spans="1:1" ht="15" x14ac:dyDescent="0.25">
      <c r="A139" s="64" t="s">
        <v>236</v>
      </c>
    </row>
    <row r="140" spans="1:1" ht="15" x14ac:dyDescent="0.25">
      <c r="A140" s="64" t="s">
        <v>199</v>
      </c>
    </row>
    <row r="141" spans="1:1" ht="15" x14ac:dyDescent="0.25">
      <c r="A141" s="64" t="s">
        <v>204</v>
      </c>
    </row>
    <row r="142" spans="1:1" ht="15" x14ac:dyDescent="0.25">
      <c r="A142" s="64" t="s">
        <v>173</v>
      </c>
    </row>
    <row r="143" spans="1:1" ht="15" x14ac:dyDescent="0.25">
      <c r="A143" s="64" t="s">
        <v>173</v>
      </c>
    </row>
    <row r="144" spans="1:1" ht="15" x14ac:dyDescent="0.25">
      <c r="A144" s="64" t="s">
        <v>245</v>
      </c>
    </row>
    <row r="145" spans="1:1" ht="15" x14ac:dyDescent="0.25">
      <c r="A145" s="64"/>
    </row>
    <row r="146" spans="1:1" ht="15" x14ac:dyDescent="0.25">
      <c r="A146" s="64"/>
    </row>
    <row r="147" spans="1:1" x14ac:dyDescent="0.3">
      <c r="A147" s="64"/>
    </row>
    <row r="148" spans="1:1" x14ac:dyDescent="0.3">
      <c r="A148" s="64"/>
    </row>
    <row r="149" spans="1:1" x14ac:dyDescent="0.3">
      <c r="A149" s="64"/>
    </row>
    <row r="150" spans="1:1" x14ac:dyDescent="0.3">
      <c r="A150" s="64"/>
    </row>
    <row r="151" spans="1:1" x14ac:dyDescent="0.3">
      <c r="A151" s="64"/>
    </row>
    <row r="152" spans="1:1" x14ac:dyDescent="0.3">
      <c r="A152" s="64"/>
    </row>
    <row r="153" spans="1:1" x14ac:dyDescent="0.3">
      <c r="A153" s="64"/>
    </row>
    <row r="154" spans="1:1" x14ac:dyDescent="0.3">
      <c r="A154" s="64"/>
    </row>
    <row r="155" spans="1:1" x14ac:dyDescent="0.3">
      <c r="A155" s="64"/>
    </row>
    <row r="156" spans="1:1" x14ac:dyDescent="0.3">
      <c r="A156" s="64"/>
    </row>
    <row r="157" spans="1:1" x14ac:dyDescent="0.3">
      <c r="A157" s="64"/>
    </row>
    <row r="158" spans="1:1" x14ac:dyDescent="0.3">
      <c r="A158" s="64"/>
    </row>
    <row r="159" spans="1:1" x14ac:dyDescent="0.3">
      <c r="A159" s="64"/>
    </row>
    <row r="160" spans="1:1" x14ac:dyDescent="0.3">
      <c r="A160" s="64"/>
    </row>
    <row r="161" spans="1:1" x14ac:dyDescent="0.3">
      <c r="A161" s="64"/>
    </row>
    <row r="162" spans="1:1" x14ac:dyDescent="0.3">
      <c r="A162" s="64"/>
    </row>
    <row r="163" spans="1:1" x14ac:dyDescent="0.3">
      <c r="A163" s="64"/>
    </row>
    <row r="164" spans="1:1" x14ac:dyDescent="0.3">
      <c r="A164" s="64"/>
    </row>
    <row r="165" spans="1:1" x14ac:dyDescent="0.3">
      <c r="A165" s="64"/>
    </row>
    <row r="166" spans="1:1" x14ac:dyDescent="0.3">
      <c r="A166" s="64"/>
    </row>
    <row r="167" spans="1:1" x14ac:dyDescent="0.3">
      <c r="A167" s="64"/>
    </row>
    <row r="168" spans="1:1" x14ac:dyDescent="0.3">
      <c r="A168" s="64"/>
    </row>
    <row r="169" spans="1:1" x14ac:dyDescent="0.3">
      <c r="A169" s="64"/>
    </row>
    <row r="170" spans="1:1" x14ac:dyDescent="0.3">
      <c r="A170" s="64"/>
    </row>
    <row r="171" spans="1:1" x14ac:dyDescent="0.3">
      <c r="A171" s="64"/>
    </row>
    <row r="172" spans="1:1" x14ac:dyDescent="0.3">
      <c r="A172" s="64"/>
    </row>
    <row r="173" spans="1:1" x14ac:dyDescent="0.3">
      <c r="A173" s="64"/>
    </row>
    <row r="174" spans="1:1" x14ac:dyDescent="0.3">
      <c r="A174" s="64"/>
    </row>
    <row r="175" spans="1:1" x14ac:dyDescent="0.3">
      <c r="A175" s="64"/>
    </row>
    <row r="176" spans="1:1" x14ac:dyDescent="0.3">
      <c r="A176" s="64"/>
    </row>
    <row r="177" spans="1:1" x14ac:dyDescent="0.3">
      <c r="A177" s="64"/>
    </row>
    <row r="178" spans="1:1" x14ac:dyDescent="0.3">
      <c r="A178" s="64"/>
    </row>
    <row r="179" spans="1:1" x14ac:dyDescent="0.3">
      <c r="A179" s="64"/>
    </row>
    <row r="180" spans="1:1" x14ac:dyDescent="0.3">
      <c r="A180" s="64"/>
    </row>
    <row r="181" spans="1:1" x14ac:dyDescent="0.3">
      <c r="A181" s="64"/>
    </row>
    <row r="182" spans="1:1" x14ac:dyDescent="0.3">
      <c r="A182" s="64"/>
    </row>
    <row r="183" spans="1:1" x14ac:dyDescent="0.3">
      <c r="A183" s="64"/>
    </row>
    <row r="184" spans="1:1" x14ac:dyDescent="0.3">
      <c r="A184" s="64"/>
    </row>
    <row r="185" spans="1:1" x14ac:dyDescent="0.3">
      <c r="A185" s="64"/>
    </row>
    <row r="186" spans="1:1" x14ac:dyDescent="0.3">
      <c r="A186" s="64"/>
    </row>
    <row r="187" spans="1:1" x14ac:dyDescent="0.3">
      <c r="A187" s="64"/>
    </row>
    <row r="188" spans="1:1" x14ac:dyDescent="0.3">
      <c r="A188" s="64"/>
    </row>
    <row r="189" spans="1:1" x14ac:dyDescent="0.3">
      <c r="A189" s="64"/>
    </row>
    <row r="190" spans="1:1" x14ac:dyDescent="0.3">
      <c r="A190" s="64"/>
    </row>
    <row r="191" spans="1:1" x14ac:dyDescent="0.3">
      <c r="A191" s="64"/>
    </row>
    <row r="192" spans="1:1" x14ac:dyDescent="0.3">
      <c r="A192" s="64"/>
    </row>
    <row r="276" spans="1:1" x14ac:dyDescent="0.3">
      <c r="A276" s="1"/>
    </row>
    <row r="277" spans="1:1" x14ac:dyDescent="0.3">
      <c r="A277" s="1"/>
    </row>
    <row r="278" spans="1:1" x14ac:dyDescent="0.3">
      <c r="A278" s="64"/>
    </row>
    <row r="279" spans="1:1" x14ac:dyDescent="0.3">
      <c r="A279" s="64"/>
    </row>
    <row r="280" spans="1:1" x14ac:dyDescent="0.3">
      <c r="A280" s="64"/>
    </row>
    <row r="281" spans="1:1" x14ac:dyDescent="0.3">
      <c r="A281" s="64"/>
    </row>
    <row r="282" spans="1:1" x14ac:dyDescent="0.3">
      <c r="A282" s="64"/>
    </row>
    <row r="283" spans="1:1" x14ac:dyDescent="0.3">
      <c r="A283" s="64"/>
    </row>
    <row r="284" spans="1:1" x14ac:dyDescent="0.3">
      <c r="A284" s="64"/>
    </row>
    <row r="285" spans="1:1" x14ac:dyDescent="0.3">
      <c r="A285" s="64"/>
    </row>
    <row r="286" spans="1:1" x14ac:dyDescent="0.3">
      <c r="A286" s="64"/>
    </row>
    <row r="287" spans="1:1" x14ac:dyDescent="0.3">
      <c r="A287" s="64"/>
    </row>
    <row r="288" spans="1:1" x14ac:dyDescent="0.3">
      <c r="A288" s="64"/>
    </row>
    <row r="289" spans="1:1" x14ac:dyDescent="0.3">
      <c r="A289" s="64"/>
    </row>
    <row r="290" spans="1:1" x14ac:dyDescent="0.3">
      <c r="A290" s="64"/>
    </row>
    <row r="291" spans="1:1" x14ac:dyDescent="0.3">
      <c r="A291" s="64"/>
    </row>
    <row r="292" spans="1:1" x14ac:dyDescent="0.3">
      <c r="A292" s="64"/>
    </row>
    <row r="293" spans="1:1" x14ac:dyDescent="0.3">
      <c r="A293" s="64"/>
    </row>
    <row r="294" spans="1:1" x14ac:dyDescent="0.3">
      <c r="A294" s="64"/>
    </row>
    <row r="295" spans="1:1" x14ac:dyDescent="0.3">
      <c r="A295" s="64"/>
    </row>
    <row r="296" spans="1:1" x14ac:dyDescent="0.3">
      <c r="A296" s="64"/>
    </row>
    <row r="297" spans="1:1" x14ac:dyDescent="0.3">
      <c r="A297" s="64"/>
    </row>
    <row r="298" spans="1:1" x14ac:dyDescent="0.3">
      <c r="A298" s="64"/>
    </row>
    <row r="299" spans="1:1" x14ac:dyDescent="0.3">
      <c r="A299" s="64"/>
    </row>
    <row r="300" spans="1:1" x14ac:dyDescent="0.3">
      <c r="A300" s="64"/>
    </row>
    <row r="301" spans="1:1" x14ac:dyDescent="0.3">
      <c r="A301" s="64"/>
    </row>
    <row r="302" spans="1:1" x14ac:dyDescent="0.3">
      <c r="A302" s="64"/>
    </row>
    <row r="303" spans="1:1" x14ac:dyDescent="0.3">
      <c r="A303" s="64"/>
    </row>
    <row r="304" spans="1:1" x14ac:dyDescent="0.3">
      <c r="A304" s="64"/>
    </row>
    <row r="305" spans="1:1" x14ac:dyDescent="0.3">
      <c r="A305" s="64"/>
    </row>
    <row r="306" spans="1:1" x14ac:dyDescent="0.3">
      <c r="A306" s="64"/>
    </row>
    <row r="307" spans="1:1" x14ac:dyDescent="0.3">
      <c r="A307" s="64"/>
    </row>
    <row r="308" spans="1:1" x14ac:dyDescent="0.3">
      <c r="A308" s="64"/>
    </row>
    <row r="309" spans="1:1" x14ac:dyDescent="0.3">
      <c r="A309" s="64"/>
    </row>
    <row r="310" spans="1:1" x14ac:dyDescent="0.3">
      <c r="A310" s="64"/>
    </row>
    <row r="311" spans="1:1" x14ac:dyDescent="0.3">
      <c r="A311" s="64"/>
    </row>
    <row r="312" spans="1:1" x14ac:dyDescent="0.3">
      <c r="A312" s="64"/>
    </row>
    <row r="313" spans="1:1" x14ac:dyDescent="0.3">
      <c r="A313" s="64"/>
    </row>
    <row r="314" spans="1:1" x14ac:dyDescent="0.3">
      <c r="A314" s="64"/>
    </row>
    <row r="315" spans="1:1" x14ac:dyDescent="0.3">
      <c r="A315" s="64"/>
    </row>
    <row r="316" spans="1:1" x14ac:dyDescent="0.3">
      <c r="A316" s="64"/>
    </row>
    <row r="317" spans="1:1" x14ac:dyDescent="0.3">
      <c r="A317" s="64"/>
    </row>
    <row r="318" spans="1:1" x14ac:dyDescent="0.3">
      <c r="A318" s="64"/>
    </row>
    <row r="319" spans="1:1" x14ac:dyDescent="0.3">
      <c r="A319" s="64"/>
    </row>
    <row r="320" spans="1:1" x14ac:dyDescent="0.3">
      <c r="A320" s="64"/>
    </row>
    <row r="321" spans="1:1" x14ac:dyDescent="0.3">
      <c r="A321" s="64"/>
    </row>
    <row r="322" spans="1:1" x14ac:dyDescent="0.3">
      <c r="A322" s="64"/>
    </row>
    <row r="323" spans="1:1" x14ac:dyDescent="0.3">
      <c r="A323" s="64"/>
    </row>
    <row r="324" spans="1:1" x14ac:dyDescent="0.3">
      <c r="A324" s="64"/>
    </row>
    <row r="325" spans="1:1" x14ac:dyDescent="0.3">
      <c r="A325" s="64"/>
    </row>
    <row r="326" spans="1:1" x14ac:dyDescent="0.3">
      <c r="A326" s="64"/>
    </row>
    <row r="327" spans="1:1" x14ac:dyDescent="0.3">
      <c r="A327" s="64"/>
    </row>
    <row r="328" spans="1:1" x14ac:dyDescent="0.3">
      <c r="A328" s="64"/>
    </row>
    <row r="329" spans="1:1" x14ac:dyDescent="0.3">
      <c r="A329" s="64"/>
    </row>
    <row r="330" spans="1:1" x14ac:dyDescent="0.3">
      <c r="A330" s="64"/>
    </row>
    <row r="331" spans="1:1" x14ac:dyDescent="0.3">
      <c r="A331" s="64"/>
    </row>
    <row r="332" spans="1:1" x14ac:dyDescent="0.3">
      <c r="A332" s="64"/>
    </row>
    <row r="333" spans="1:1" x14ac:dyDescent="0.3">
      <c r="A333" s="64"/>
    </row>
    <row r="334" spans="1:1" x14ac:dyDescent="0.3">
      <c r="A334" s="64"/>
    </row>
    <row r="335" spans="1:1" x14ac:dyDescent="0.3">
      <c r="A335" s="64"/>
    </row>
    <row r="336" spans="1:1" x14ac:dyDescent="0.3">
      <c r="A336" s="64"/>
    </row>
    <row r="337" spans="1:1" x14ac:dyDescent="0.3">
      <c r="A337" s="64"/>
    </row>
    <row r="338" spans="1:1" x14ac:dyDescent="0.3">
      <c r="A338" s="64"/>
    </row>
    <row r="339" spans="1:1" x14ac:dyDescent="0.3">
      <c r="A339" s="64"/>
    </row>
    <row r="340" spans="1:1" x14ac:dyDescent="0.3">
      <c r="A340" s="64"/>
    </row>
    <row r="341" spans="1:1" x14ac:dyDescent="0.3">
      <c r="A341" s="64"/>
    </row>
  </sheetData>
  <sortState ref="A1:A520">
    <sortCondition descending="1" ref="A2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Caseload</vt:lpstr>
      <vt:lpstr>Lead Assignments</vt:lpstr>
      <vt:lpstr>Training Topics</vt:lpstr>
      <vt:lpstr>Sheet2</vt:lpstr>
    </vt:vector>
  </TitlesOfParts>
  <Company>Dane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Her, Phoua</dc:creator>
  <cp:lastModifiedBy>Her, Phoua M</cp:lastModifiedBy>
  <cp:lastPrinted>2018-04-17T17:07:59Z</cp:lastPrinted>
  <dcterms:created xsi:type="dcterms:W3CDTF">2014-05-22T14:29:24Z</dcterms:created>
  <dcterms:modified xsi:type="dcterms:W3CDTF">2018-04-23T21:10:14Z</dcterms:modified>
</cp:coreProperties>
</file>